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sulgu\.idainfront\di\c6a70e48\6a3e36f5\cases\em_ansokningsarende\2026\01\22\2026-200662\03 Beslut\"/>
    </mc:Choice>
  </mc:AlternateContent>
  <xr:revisionPtr revIDLastSave="0" documentId="13_ncr:1_{485AFD82-271F-4F97-96C0-65DC8CCA60D0}" xr6:coauthVersionLast="47" xr6:coauthVersionMax="47" xr10:uidLastSave="{00000000-0000-0000-0000-000000000000}"/>
  <bookViews>
    <workbookView xWindow="28680" yWindow="-120" windowWidth="51840" windowHeight="21120" tabRatio="538" activeTab="1" xr2:uid="{00000000-000D-0000-FFFF-FFFF00000000}"/>
  </bookViews>
  <sheets>
    <sheet name="Introduktion" sheetId="1" r:id="rId1"/>
    <sheet name="Inmatning potential utsläpp" sheetId="2" r:id="rId2"/>
    <sheet name="Inmatning obligatoriska frågor" sheetId="6" r:id="rId3"/>
    <sheet name="Info kring dokumentet (dölj)" sheetId="4" state="hidden" r:id="rId4"/>
  </sheets>
  <definedNames>
    <definedName name="CO2_sannolikhet">#REF!</definedName>
    <definedName name="Typ_area">#REF!</definedName>
    <definedName name="Typ_projekt">#REF!</definedName>
    <definedName name="_xlnm.Print_Area" localSheetId="2">'Inmatning obligatoriska frågor'!$A$1:$XFA$51</definedName>
    <definedName name="_xlnm.Print_Area" localSheetId="1">'Inmatning potential utsläpp'!$A$1:$N$44</definedName>
    <definedName name="Y_N">#REF!</definedName>
    <definedName name="Z_9D226F9A_6737_42F6_9569_08899BAAEEA1_.wvu.Cols" localSheetId="2" hidden="1">'Inmatning obligatoriska frågor'!$D:$XEY,'Inmatning obligatoriska frågor'!$XFB:$XFD</definedName>
    <definedName name="Z_9D226F9A_6737_42F6_9569_08899BAAEEA1_.wvu.Cols" localSheetId="0" hidden="1">Introduktion!$C:$XEX,Introduktion!$XFA:$XFD</definedName>
    <definedName name="Z_9D226F9A_6737_42F6_9569_08899BAAEEA1_.wvu.PrintArea" localSheetId="2" hidden="1">'Inmatning obligatoriska frågor'!$A$1:$XFA$51</definedName>
    <definedName name="Z_9D226F9A_6737_42F6_9569_08899BAAEEA1_.wvu.PrintArea" localSheetId="1" hidden="1">'Inmatning potential utsläpp'!$A$1:$N$44</definedName>
    <definedName name="Z_9D226F9A_6737_42F6_9569_08899BAAEEA1_.wvu.Rows" localSheetId="2" hidden="1">'Inmatning obligatoriska frågor'!$52:$1048576</definedName>
    <definedName name="Z_9D226F9A_6737_42F6_9569_08899BAAEEA1_.wvu.Rows" localSheetId="0" hidden="1">Introduktion!$59:$1048576</definedName>
  </definedNames>
  <calcPr calcId="191028"/>
  <customWorkbookViews>
    <customWorkbookView name="Teisir Bazgeir - Personlig vy" guid="{9D226F9A-6737-42F6-9569-08899BAAEEA1}" mergeInterval="0" personalView="1" maximized="1" xWindow="-9" yWindow="-9" windowWidth="1938" windowHeight="1048" tabRatio="538"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 l="1"/>
  <c r="F35" i="2"/>
  <c r="E35" i="2"/>
  <c r="D35" i="2"/>
  <c r="E16" i="2"/>
  <c r="F16" i="2"/>
  <c r="B3" i="2"/>
  <c r="B22" i="2"/>
</calcChain>
</file>

<file path=xl/sharedStrings.xml><?xml version="1.0" encoding="utf-8"?>
<sst xmlns="http://schemas.openxmlformats.org/spreadsheetml/2006/main" count="76" uniqueCount="60">
  <si>
    <t>Kompletterande information om projektet</t>
  </si>
  <si>
    <t>Instruktion för olika typer av celler nedan:</t>
  </si>
  <si>
    <t>I denna cell ska kort information eller siffror matas in</t>
  </si>
  <si>
    <t>I denna cell ska kommentarer eller andra beskrivningar skrivas in</t>
  </si>
  <si>
    <t>I denna cell står en förklarande text</t>
  </si>
  <si>
    <t>Denna cell är för rubriker och frågor</t>
  </si>
  <si>
    <t xml:space="preserve">De utsläpp som avses är utsläpp av växthusgaser, vilket här benämns som ton koldioxidekvivalenter (tCO2e). Utsläpp av växthusgaser inkluderar utsläpp av koldioxid, men också av andra växthusgaser som t.ex. metan och lustgas. </t>
  </si>
  <si>
    <t>Ja</t>
  </si>
  <si>
    <t>Nej</t>
  </si>
  <si>
    <t>Beskriv hur ni kommit fram till potentialen</t>
  </si>
  <si>
    <t>Förklaring</t>
  </si>
  <si>
    <t>Direkt</t>
  </si>
  <si>
    <t>Sannolikt på sikt</t>
  </si>
  <si>
    <t>Visionärt på sikt</t>
  </si>
  <si>
    <t>När i tid sker detta 
[ange årtal]?</t>
  </si>
  <si>
    <t>Instruktion kring  låsning för slutgiltig version:</t>
  </si>
  <si>
    <t>1. Lås flikarna  "Introduktion" och "Inmatning potential" separat med lösenord. Detta kan göras via "Granska/Review" -&gt; "Skydda blad/Protect Sheet" i manyfliksområdet. Lås INTE denna flik separat (då fungerar inte radioknapparna i föregående flik)
2. Dölj denna flik, högerklika på fliknamnet och välj "Dölj/Hide".
3. Lås arbetsboken med lösenörd via "Granska/Review" -&gt; "Skydda arbetsbok/Protect Workbook" i menyfliksområdet</t>
  </si>
  <si>
    <t>Används för att släcka och tända celler i beräkningsflik (rör ej)</t>
  </si>
  <si>
    <r>
      <t xml:space="preserve">Förändringen av fossila utsläpp </t>
    </r>
    <r>
      <rPr>
        <b/>
        <u/>
        <sz val="11"/>
        <color theme="1" tint="0.249977111117893"/>
        <rFont val="Arial"/>
        <family val="2"/>
      </rPr>
      <t>uppströms</t>
    </r>
    <r>
      <rPr>
        <b/>
        <sz val="11"/>
        <color theme="1" tint="0.249977111117893"/>
        <rFont val="Arial"/>
        <family val="2"/>
      </rPr>
      <t xml:space="preserve"> i värdekedjan (scope 3) [ton CO2e/år]:</t>
    </r>
  </si>
  <si>
    <r>
      <t xml:space="preserve">Förändringen av fossila utsläpp </t>
    </r>
    <r>
      <rPr>
        <b/>
        <u/>
        <sz val="11"/>
        <color theme="1" tint="0.249977111117893"/>
        <rFont val="Arial"/>
        <family val="2"/>
      </rPr>
      <t>nedströms</t>
    </r>
    <r>
      <rPr>
        <b/>
        <sz val="11"/>
        <color theme="1" tint="0.249977111117893"/>
        <rFont val="Arial"/>
        <family val="2"/>
      </rPr>
      <t xml:space="preserve"> i värdekedjan (scope 3) [ton CO2e/år]:</t>
    </r>
  </si>
  <si>
    <r>
      <t xml:space="preserve">Förändringen av fossila utsläpp (indirekta) från inköpt </t>
    </r>
    <r>
      <rPr>
        <b/>
        <u/>
        <sz val="11"/>
        <color theme="1" tint="0.249977111117893"/>
        <rFont val="Arial"/>
        <family val="2"/>
      </rPr>
      <t>elektricitet, ånga, värme och kyla</t>
    </r>
    <r>
      <rPr>
        <b/>
        <sz val="11"/>
        <color theme="1" tint="0.249977111117893"/>
        <rFont val="Arial"/>
        <family val="2"/>
      </rPr>
      <t xml:space="preserve"> (scope 2)  [ton CO2e/år]:</t>
    </r>
  </si>
  <si>
    <t xml:space="preserve">
Beskrivningen ska, om tillämpligt, innehålla:
- En redogörelse för antaganden och beräkningsmetodik, inklusive eventuella stödjande källor för t.ex. använda utsläppsfaktorer.
- Ett resonemang kring sannolikheten att uppnå sagda besparing.
- Ett resonemang för sannolikheten att utsläppsminskningarna uppnås samt angivna tidsperioder.
- Var utsläppsbesparingen sker (geografiskt), samt om det är en besparing av egna eller annans utsläpp
- Det går även bra att lämna in förklaringen i en egen bilaga till ansökan
- Resonera om eventuella känsliga uppgifter</t>
  </si>
  <si>
    <t>Kompletterande information om projektet - utsläppsminskningspotential</t>
  </si>
  <si>
    <t>Total potential till utsläppsminskning (summeras automatiskt):</t>
  </si>
  <si>
    <t>Total potential till negativa utsläpp (summeras automatiskt):</t>
  </si>
  <si>
    <r>
      <t xml:space="preserve">I fälten nedan ska uppgifter matas in om minskingar av fossila utsläpp tack vare projektets resultat. För utsläppsminskningar anges positiva siffror, för eventuella utsläppsökningar anges negativa siffror. Inmatning i de orangea fälten på denna flik ska göras endast med siffror. Förklarande text anges i det gula fältet till höger.
Inmatning ska göras för tre olika tidsperioder: 
•	</t>
    </r>
    <r>
      <rPr>
        <b/>
        <i/>
        <sz val="11"/>
        <color theme="1" tint="0.249977111117893"/>
        <rFont val="Arial"/>
        <family val="2"/>
      </rPr>
      <t>Direkt</t>
    </r>
    <r>
      <rPr>
        <i/>
        <sz val="11"/>
        <color theme="1" tint="0.249977111117893"/>
        <rFont val="Arial"/>
        <family val="2"/>
      </rPr>
      <t xml:space="preserve"> vid projektets slut. Ska alltid anges för investeringsprojekt. Kan även anges för piloter och demonstrationsprojekt om en utsläppsreduktion uppstår i samband med driften av anläggningen. För olika typer av förstudier anges inget värde här. 
•	</t>
    </r>
    <r>
      <rPr>
        <b/>
        <i/>
        <sz val="11"/>
        <color theme="1" tint="0.249977111117893"/>
        <rFont val="Arial"/>
        <family val="2"/>
      </rPr>
      <t>Sannolikt på sikt</t>
    </r>
    <r>
      <rPr>
        <i/>
        <sz val="11"/>
        <color theme="1" tint="0.249977111117893"/>
        <rFont val="Arial"/>
        <family val="2"/>
      </rPr>
      <t xml:space="preserve"> avser den besparing som med hög sannolikhet sker vid implementering eller kommersialisering av tekniken. Här anges exempelvis för en miljöstudie det årtal en framtida anläggning eller lösning planeras att tas i drift. Om en implementering kommer att ske stegvis anges här det första och mest troliga steget/tillämpningen. 
•	</t>
    </r>
    <r>
      <rPr>
        <b/>
        <i/>
        <sz val="11"/>
        <color theme="1" tint="0.249977111117893"/>
        <rFont val="Arial"/>
        <family val="2"/>
      </rPr>
      <t>Visionärt på sikt</t>
    </r>
    <r>
      <rPr>
        <i/>
        <sz val="11"/>
        <color theme="1" tint="0.249977111117893"/>
        <rFont val="Arial"/>
        <family val="2"/>
      </rPr>
      <t xml:space="preserve">. Här råder en friare tolkning av potentialen för projektet. Med ”visionärt på sikt” avses utsläppsminskning när lösningen når sin fulla potential och marknad på sikt (definiera tidsram och milstolpar nedan). Om en global expansion kan ske kan även utsläppsminskningar för anläggningar i andra länder räknas in här.
</t>
    </r>
    <r>
      <rPr>
        <b/>
        <i/>
        <sz val="11"/>
        <color theme="1" tint="0.249977111117893"/>
        <rFont val="Arial"/>
        <family val="2"/>
      </rPr>
      <t xml:space="preserve">Fyra typer </t>
    </r>
    <r>
      <rPr>
        <i/>
        <sz val="11"/>
        <color theme="1" tint="0.249977111117893"/>
        <rFont val="Arial"/>
        <family val="2"/>
      </rPr>
      <t>av utsläppspotentialer ska anges nedan:
•	 I kärnprocessen [scope 1]
•	 Inköpt elektricitet, ånga, värme och kyla [scope 2]
•	 Uppströms [scope 3]
•	 Nedströms [scope 3]</t>
    </r>
  </si>
  <si>
    <r>
      <t xml:space="preserve">Förändringen av fossila utsläpp i </t>
    </r>
    <r>
      <rPr>
        <b/>
        <u/>
        <sz val="11"/>
        <color theme="1" tint="0.249977111117893"/>
        <rFont val="Arial"/>
        <family val="2"/>
      </rPr>
      <t>kärnprocessen</t>
    </r>
    <r>
      <rPr>
        <b/>
        <sz val="11"/>
        <color theme="1" tint="0.249977111117893"/>
        <rFont val="Arial"/>
        <family val="2"/>
      </rPr>
      <t xml:space="preserve"> (scope 1)  [ton CO2e/år]:</t>
    </r>
  </si>
  <si>
    <r>
      <t xml:space="preserve">Potential till </t>
    </r>
    <r>
      <rPr>
        <b/>
        <u/>
        <sz val="11"/>
        <color theme="1" tint="0.249977111117893"/>
        <rFont val="Arial"/>
        <family val="2"/>
      </rPr>
      <t>negativa</t>
    </r>
    <r>
      <rPr>
        <b/>
        <sz val="11"/>
        <color theme="1" tint="0.249977111117893"/>
        <rFont val="Arial"/>
        <family val="2"/>
      </rPr>
      <t xml:space="preserve"> utsläpp [ton CO2e/år]</t>
    </r>
  </si>
  <si>
    <t>Är uppgifterna om utsläppsminskningar och årtal känsliga? Om ja, kommentera i det gula fältet</t>
  </si>
  <si>
    <r>
      <t xml:space="preserve">I fälten nedan ska uppgifter matas in om negativa utsläpp tack vare projektets resultat samt eventuella fossila utsläpp som uppstår på grund av åtgärden. För utsläppsminskningar anges positiva siffror, för eventuella utsläppsökningar anges negativa siffror. Inmatning i de orangea fälten på denna flik ska göras endast med siffror. Förklarande text anges i det gula fältet till höger.
Inmatning ska göras för tre olika tidsperioder: 
•	</t>
    </r>
    <r>
      <rPr>
        <b/>
        <i/>
        <sz val="11"/>
        <color theme="1" tint="0.249977111117893"/>
        <rFont val="Arial"/>
        <family val="2"/>
      </rPr>
      <t>Direkt</t>
    </r>
    <r>
      <rPr>
        <i/>
        <sz val="11"/>
        <color theme="1" tint="0.249977111117893"/>
        <rFont val="Arial"/>
        <family val="2"/>
      </rPr>
      <t xml:space="preserve"> vid projektets slut. Ska alltid anges för investeringsprojekt. Kan även anges för piloter och demonstrationsprojekt om en utsläppsreduktion uppstår i samband med driften av anläggningen. För olika typer av förstudier anges inget värde här. 
•	</t>
    </r>
    <r>
      <rPr>
        <b/>
        <i/>
        <sz val="11"/>
        <color theme="1" tint="0.249977111117893"/>
        <rFont val="Arial"/>
        <family val="2"/>
      </rPr>
      <t>Sannolikt på sikt</t>
    </r>
    <r>
      <rPr>
        <i/>
        <sz val="11"/>
        <color theme="1" tint="0.249977111117893"/>
        <rFont val="Arial"/>
        <family val="2"/>
      </rPr>
      <t xml:space="preserve"> avser den besparing som med hög sannolikhet sker vid implementering eller kommersialisering av tekniken. Här anges exempelvis för en miljöstudie det årtal en framtida anläggning eller lösning planeras att tas i drift. Om en implementering kommer att ske stegvis anges här det första och mest troliga steget/tillämpningen. 
•	</t>
    </r>
    <r>
      <rPr>
        <b/>
        <i/>
        <sz val="11"/>
        <color theme="1" tint="0.249977111117893"/>
        <rFont val="Arial"/>
        <family val="2"/>
      </rPr>
      <t>Visionärt på sikt</t>
    </r>
    <r>
      <rPr>
        <i/>
        <sz val="11"/>
        <color theme="1" tint="0.249977111117893"/>
        <rFont val="Arial"/>
        <family val="2"/>
      </rPr>
      <t xml:space="preserve">. Här råder en friare tolkning av potentialen för projektet. Med ”visionärt på sikt” avses utsläppsminskning när lösningen når sin fulla potential och marknad på sikt (definiera tidsram och milstolpar nedan). Om en global expansion kan ske kan även utsläppsminskningar för anläggningar i andra länder räknas in här.
</t>
    </r>
    <r>
      <rPr>
        <b/>
        <i/>
        <sz val="11"/>
        <color theme="1" tint="0.249977111117893"/>
        <rFont val="Arial"/>
        <family val="2"/>
      </rPr>
      <t xml:space="preserve">Fyra typer </t>
    </r>
    <r>
      <rPr>
        <i/>
        <sz val="11"/>
        <color theme="1" tint="0.249977111117893"/>
        <rFont val="Arial"/>
        <family val="2"/>
      </rPr>
      <t>av utsläppspotentialer ska anges nedan:
•	 Potentialen till negativa utsläpp i kärnprocessen [scope 1]
•	 Inköpt elektricitet, ånga, värme och kyla [scope 2]
•	 Uppströms [scope 3]
•	 Nedströms [scope 3]</t>
    </r>
  </si>
  <si>
    <r>
      <t>Detta dokument utgör en bilaga för ansökningar och projekt inom Industriklivet (2017:1319) och används för att samla in uppgifter om utsläppsminskningar.
Information ska anges i fliken "Inmatning potential utsläpp"</t>
    </r>
    <r>
      <rPr>
        <sz val="10"/>
        <color theme="1" tint="0.249977111117893"/>
        <rFont val="Arial"/>
        <family val="2"/>
      </rPr>
      <t xml:space="preserve"> </t>
    </r>
    <r>
      <rPr>
        <i/>
        <sz val="10"/>
        <color theme="1" tint="0.249977111117893"/>
        <rFont val="Arial"/>
        <family val="2"/>
      </rPr>
      <t xml:space="preserve">och har olika delar beroende på om projektet syftar till en </t>
    </r>
    <r>
      <rPr>
        <b/>
        <i/>
        <sz val="10"/>
        <color theme="1" tint="0.249977111117893"/>
        <rFont val="Arial"/>
        <family val="2"/>
      </rPr>
      <t>reduktion av fossila utsläpp</t>
    </r>
    <r>
      <rPr>
        <i/>
        <sz val="10"/>
        <color theme="1" tint="0.249977111117893"/>
        <rFont val="Arial"/>
        <family val="2"/>
      </rPr>
      <t xml:space="preserve"> och/eller </t>
    </r>
    <r>
      <rPr>
        <b/>
        <i/>
        <sz val="10"/>
        <color theme="1" tint="0.249977111117893"/>
        <rFont val="Arial"/>
        <family val="2"/>
      </rPr>
      <t>bidrar till permanenta negativa utsläpp</t>
    </r>
    <r>
      <rPr>
        <i/>
        <sz val="10"/>
        <color theme="1" tint="0.249977111117893"/>
        <rFont val="Arial"/>
        <family val="2"/>
      </rPr>
      <t>.
Filen ska bifogas som en Excelfil, den ska inte göras om till en PDF</t>
    </r>
  </si>
  <si>
    <t>Ange och beskriv den uppskattade mognadsgraden enligt TRL-skalan vid slutet av projektet</t>
  </si>
  <si>
    <t>Motivera varför lösningen befinner sig på vald TRL-nivå och redogör för resultaten från tidigare relevanta projekt och/eller förstudier.</t>
  </si>
  <si>
    <t>Frågeställningar som bör besvaras om tillämpligt är exempelvis: 
- Behövs mer forskning/utveckling?
- Behövs fler studier/underlag?
- Vid pilot/demo och investeringsprojekt, hur ska lösningen skalas upp? Vilka marknader?</t>
  </si>
  <si>
    <t>Redogör för projektets nästa steg</t>
  </si>
  <si>
    <t>Om ja, beskriv på vilket sätt</t>
  </si>
  <si>
    <t>Avser ditt projekt verksamhet och tillgångar där långsiktigt bortskaffande av avfall kan skada miljön?</t>
  </si>
  <si>
    <t>Har ditt projekt samband avfallsdeponier, förbränningsanläggningar eller anläggningar för mekanisk biologisk behandling av avfall?</t>
  </si>
  <si>
    <t>Exempelvis genom att förlänga livslängden av en anläggning som drivs av fossila bränslen</t>
  </si>
  <si>
    <t>Utförs projektet i en verksamhet som är relaterad till fossila bränslen eller en åtgärd som har samband med en sådan verksamhet?</t>
  </si>
  <si>
    <t>Övriga frågor, gäller alla projekt</t>
  </si>
  <si>
    <t>Om ja, kommer bränslet vara framställt av livsmedels- eller fodergrödor?</t>
  </si>
  <si>
    <t>Om ja, omfattas bränslet av ett hållbarhetsbesked? Vänligen resonera</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</si>
  <si>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</si>
  <si>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</si>
  <si>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Avser åtgärden stöd för produktion av biodrivmedel och biobränslen?</t>
  </si>
  <si>
    <t>Om ja, är åtgärden förenlig med åtgärdsprogrammet? Vänligen resonera</t>
  </si>
  <si>
    <t>Om en åtgärd påverkar möjligheten att följa en miljökvalitetsnorm för luft i ett område där det har upprättats ett åtgärdsprogram för miljökvalitetsnormen, får stöd ges endast om sökanden visar att åtgärden är förenlig med åtgärdsprogrammet.</t>
  </si>
  <si>
    <t>Påverkar åtgärden möjligheten att följa en miljökvalitetsnorm för luft?</t>
  </si>
  <si>
    <t>Besvaras endast om projektet avser ett pilotprojekt eller en investering i en kommersiell anläggning</t>
  </si>
  <si>
    <t>Om åtgärden medför utsläpp som inte väsentligt understiger riktmärkesvärdena, resonera kring detta enligt förklaringen till höger</t>
  </si>
  <si>
    <t>Om verksamheten är tillståndspliktig, visa att åtgärden kommer att medföra utsläpp som väsentligt understiger de relevanta riktmärkesvärdena för gratis tilldelning av utsläppsrätter</t>
  </si>
  <si>
    <t>Godkänner ni att uppgiften om anläggnings-id publiceras på Energimyndighetens webb?</t>
  </si>
  <si>
    <t>Om ja, ange anläggnings ID och anläggningens namn</t>
  </si>
  <si>
    <t>Stöd inom Industriklivet får ges till en verksamhet som är tillståndspliktig enligt 3 kap. 1 § förordningen (2020:1180) om vissa utsläpp av växthusgaser endast om sökanden visar att åtgärden medför eller kommer att medföra utsläpp som väsentligt understiger de relevanta riktmärkesvärdena för gratis tilldelning av utsläppsrätter enligt kommissionens genomförandeförordning (EU) 2021/447 av den 12 mars 2021 om fastställande av reviderade riktmärkesvärden för gratis tilldelning av utsläppsrätter för perioden 2021-2025 i enlighet med artikel 10a.2 i Europaparlamentets och rådets direktiv 2003/87/EG. 
Om åtgärden medför utsläpp som inte väsentligt understiger riktmärkesvärdena får stöd dock ges om
   1. ansökan innehåller en godtagbar förklaring till varför det inte är möjligt att uppnå utsläpp som väsentligt understiger riktmärkesvärdena, eller
   2. stödet avser en forsknings-, utvecklings- eller innovationsåtgärd som är avsedd att väsentligt öka den miljömässiga hållbarheten i företag, genom till exempel minskade koldioxidutsläpp, minskade föroreningar eller genom att bidra till övergången till den cirkulära ekonomin, om det främsta syftet med åtgärden är att utveckla eller anpassa alternativ med minsta möjliga miljöpåverkan i sektorn.</t>
  </si>
  <si>
    <t>Är verksamheten  som projektets resultat (åtgärden) ska tillämpas inom tillståndspliktig enligt EU ETS?</t>
  </si>
  <si>
    <t>Tillståndspliktig verksamhet (EU ETS)</t>
  </si>
  <si>
    <t>Kompletterande information om projektet - Övriga frågor</t>
  </si>
  <si>
    <t>Ange och beskriv den aktuella mognadsgraden enligt TRL-skalan för lösningen</t>
  </si>
  <si>
    <t>Motivera vilken förflyttning i mognadsgrad lösningen förväntas göra i projektet.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</si>
</sst>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0"/>
      <name val="Calibri"/>
      <family val="2"/>
      <scheme val="minor"/>
    </font>
    <font>
      <i/>
      <sz val="11"/>
      <color rgb="FF7F7F7F"/>
      <name val="Calibri"/>
      <family val="2"/>
      <scheme val="minor"/>
    </font>
    <font>
      <sz val="11"/>
      <color rgb="FFFA7D00"/>
      <name val="Calibri"/>
      <family val="2"/>
      <scheme val="minor"/>
    </font>
    <font>
      <b/>
      <sz val="11"/>
      <color rgb="FFFA7D00"/>
      <name val="Calibri"/>
      <family val="2"/>
      <scheme val="minor"/>
    </font>
    <font>
      <sz val="10"/>
      <color theme="1"/>
      <name val="Calibri"/>
      <family val="2"/>
      <scheme val="minor"/>
    </font>
    <font>
      <sz val="11"/>
      <color theme="1"/>
      <name val="Calibri Light"/>
      <family val="2"/>
      <scheme val="major"/>
    </font>
    <font>
      <b/>
      <sz val="16"/>
      <color theme="0"/>
      <name val="Arial"/>
      <family val="2"/>
    </font>
    <font>
      <sz val="11"/>
      <color theme="1"/>
      <name val="Arial"/>
      <family val="2"/>
    </font>
    <font>
      <sz val="11"/>
      <color theme="1" tint="0.34998626667073579"/>
      <name val="Arial"/>
      <family val="2"/>
    </font>
    <font>
      <b/>
      <sz val="11"/>
      <color theme="1" tint="0.249977111117893"/>
      <name val="Arial"/>
      <family val="2"/>
    </font>
    <font>
      <sz val="11"/>
      <color theme="1" tint="0.249977111117893"/>
      <name val="Arial"/>
      <family val="2"/>
    </font>
    <font>
      <sz val="16"/>
      <color theme="1"/>
      <name val="Arial"/>
      <family val="2"/>
    </font>
    <font>
      <b/>
      <u/>
      <sz val="11"/>
      <color theme="1" tint="0.249977111117893"/>
      <name val="Arial"/>
      <family val="2"/>
    </font>
    <font>
      <sz val="16"/>
      <color theme="1" tint="0.249977111117893"/>
      <name val="Arial"/>
      <family val="2"/>
    </font>
    <font>
      <sz val="11"/>
      <color theme="6" tint="-0.249977111117893"/>
      <name val="Arial"/>
      <family val="2"/>
    </font>
    <font>
      <i/>
      <sz val="11"/>
      <color theme="1" tint="0.249977111117893"/>
      <name val="Arial"/>
      <family val="2"/>
    </font>
    <font>
      <b/>
      <i/>
      <sz val="11"/>
      <color theme="1" tint="0.249977111117893"/>
      <name val="Arial"/>
      <family val="2"/>
    </font>
    <font>
      <i/>
      <sz val="10"/>
      <color theme="1" tint="0.249977111117893"/>
      <name val="Arial"/>
      <family val="2"/>
    </font>
    <font>
      <b/>
      <i/>
      <sz val="10"/>
      <color theme="1" tint="0.249977111117893"/>
      <name val="Arial"/>
      <family val="2"/>
    </font>
    <font>
      <b/>
      <sz val="11"/>
      <color theme="1" tint="0.34998626667073579"/>
      <name val="Arial"/>
      <family val="2"/>
    </font>
    <font>
      <sz val="10"/>
      <color theme="1" tint="0.249977111117893"/>
      <name val="Arial"/>
      <family val="2"/>
    </font>
    <font>
      <sz val="10"/>
      <color theme="1" tint="0.249977111117893"/>
      <name val="Calibri"/>
      <family val="2"/>
      <scheme val="minor"/>
    </font>
    <font>
      <sz val="11"/>
      <color theme="1"/>
      <name val="Symbol"/>
      <family val="1"/>
      <charset val="2"/>
    </font>
    <font>
      <i/>
      <sz val="10"/>
      <color theme="1" tint="0.34998626667073579"/>
      <name val="Calibri"/>
      <family val="2"/>
      <scheme val="minor"/>
    </font>
    <font>
      <i/>
      <sz val="10"/>
      <color theme="1" tint="0.34998626667073579"/>
      <name val="Arial"/>
      <family val="2"/>
    </font>
    <font>
      <b/>
      <sz val="10"/>
      <color theme="1" tint="0.249977111117893"/>
      <name val="Calibri"/>
      <family val="2"/>
      <scheme val="minor"/>
    </font>
    <font>
      <i/>
      <sz val="10"/>
      <color theme="6" tint="-0.249977111117893"/>
      <name val="Arial"/>
      <family val="2"/>
    </font>
    <font>
      <sz val="14"/>
      <color theme="1" tint="0.249977111117893"/>
      <name val="Calibri"/>
      <family val="2"/>
      <scheme val="minor"/>
    </font>
    <font>
      <sz val="11"/>
      <color rgb="FF0070C0"/>
      <name val="Calibri"/>
      <family val="2"/>
      <scheme val="minor"/>
    </font>
    <font>
      <i/>
      <sz val="10"/>
      <color rgb="FF0070C0"/>
      <name val="Arial"/>
      <family val="2"/>
    </font>
    <font>
      <sz val="16"/>
      <color theme="1" tint="0.249977111117893"/>
      <name val="Calibri"/>
      <family val="2"/>
      <scheme val="minor"/>
    </font>
  </fonts>
  <fills count="15">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9"/>
      </patternFill>
    </fill>
    <fill>
      <patternFill patternType="solid">
        <fgColor theme="0" tint="-4.9989318521683403E-2"/>
        <bgColor indexed="64"/>
      </patternFill>
    </fill>
    <fill>
      <patternFill patternType="solid">
        <fgColor theme="2" tint="-0.499984740745262"/>
        <bgColor indexed="64"/>
      </patternFill>
    </fill>
    <fill>
      <patternFill patternType="solid">
        <fgColor theme="0"/>
        <bgColor indexed="64"/>
      </patternFill>
    </fill>
    <fill>
      <patternFill patternType="solid">
        <fgColor theme="4"/>
        <bgColor indexed="64"/>
      </patternFill>
    </fill>
    <fill>
      <patternFill patternType="solid">
        <fgColor rgb="FFE9F6F9"/>
        <bgColor indexed="64"/>
      </patternFill>
    </fill>
    <fill>
      <patternFill patternType="solid">
        <fgColor rgb="FFD9EBD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2" tint="-9.9978637043366805E-2"/>
        <bgColor indexed="64"/>
      </patternFill>
    </fill>
  </fills>
  <borders count="8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rgb="FFFF8001"/>
      </bottom>
      <diagonal/>
    </border>
    <border>
      <left style="thin">
        <color indexed="64"/>
      </left>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7" tint="-0.249977111117893"/>
      </left>
      <right style="thin">
        <color theme="7" tint="-0.249977111117893"/>
      </right>
      <top/>
      <bottom style="thin">
        <color theme="7" tint="-0.249977111117893"/>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right/>
      <top/>
      <bottom style="thin">
        <color theme="7" tint="-0.499984740745262"/>
      </bottom>
      <diagonal/>
    </border>
    <border>
      <left/>
      <right style="thin">
        <color theme="7" tint="-0.499984740745262"/>
      </right>
      <top/>
      <bottom/>
      <diagonal/>
    </border>
    <border>
      <left/>
      <right style="thin">
        <color theme="7" tint="-0.499984740745262"/>
      </right>
      <top/>
      <bottom style="thin">
        <color theme="7" tint="-0.499984740745262"/>
      </bottom>
      <diagonal/>
    </border>
    <border>
      <left/>
      <right style="thin">
        <color theme="7" tint="-0.499984740745262"/>
      </right>
      <top style="thin">
        <color theme="7" tint="-0.499984740745262"/>
      </top>
      <bottom/>
      <diagonal/>
    </border>
    <border>
      <left/>
      <right/>
      <top style="thin">
        <color theme="7"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thin">
        <color indexed="64"/>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indexed="64"/>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style="thin">
        <color indexed="64"/>
      </right>
      <top style="thin">
        <color indexed="64"/>
      </top>
      <bottom style="thin">
        <color theme="2" tint="-9.9978637043366805E-2"/>
      </bottom>
      <diagonal/>
    </border>
    <border>
      <left style="thin">
        <color indexed="64"/>
      </left>
      <right style="thin">
        <color theme="2" tint="-9.9978637043366805E-2"/>
      </right>
      <top style="thin">
        <color indexed="64"/>
      </top>
      <bottom style="thin">
        <color theme="2" tint="-9.9978637043366805E-2"/>
      </bottom>
      <diagonal/>
    </border>
    <border>
      <left style="thin">
        <color theme="7" tint="-0.499984740745262"/>
      </left>
      <right/>
      <top style="thin">
        <color theme="7" tint="-0.499984740745262"/>
      </top>
      <bottom style="thin">
        <color theme="2" tint="-9.9978637043366805E-2"/>
      </bottom>
      <diagonal/>
    </border>
    <border>
      <left/>
      <right/>
      <top style="thin">
        <color theme="7" tint="-0.499984740745262"/>
      </top>
      <bottom style="thin">
        <color theme="2" tint="-9.9978637043366805E-2"/>
      </bottom>
      <diagonal/>
    </border>
    <border>
      <left/>
      <right style="thin">
        <color theme="7" tint="-0.499984740745262"/>
      </right>
      <top style="thin">
        <color theme="7" tint="-0.499984740745262"/>
      </top>
      <bottom style="thin">
        <color theme="2" tint="-9.9978637043366805E-2"/>
      </bottom>
      <diagonal/>
    </border>
    <border>
      <left style="thin">
        <color theme="7" tint="-0.499984740745262"/>
      </left>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thin">
        <color theme="7" tint="-0.499984740745262"/>
      </right>
      <top style="medium">
        <color theme="7" tint="-0.499984740745262"/>
      </top>
      <bottom style="thin">
        <color theme="7" tint="-0.499984740745262"/>
      </bottom>
      <diagonal/>
    </border>
    <border>
      <left style="thin">
        <color theme="7" tint="-0.499984740745262"/>
      </left>
      <right style="thin">
        <color theme="1" tint="0.499984740745262"/>
      </right>
      <top style="thin">
        <color theme="7" tint="-0.499984740745262"/>
      </top>
      <bottom style="thin">
        <color theme="1" tint="0.499984740745262"/>
      </bottom>
      <diagonal/>
    </border>
    <border>
      <left style="thin">
        <color theme="7" tint="-0.499984740745262"/>
      </left>
      <right style="thin">
        <color theme="7" tint="-0.499984740745262"/>
      </right>
      <top style="thin">
        <color theme="7" tint="-0.499984740745262"/>
      </top>
      <bottom style="thin">
        <color theme="1" tint="0.499984740745262"/>
      </bottom>
      <diagonal/>
    </border>
    <border>
      <left style="thin">
        <color theme="2" tint="-9.9978637043366805E-2"/>
      </left>
      <right style="thin">
        <color theme="8" tint="0.39997558519241921"/>
      </right>
      <top/>
      <bottom style="thin">
        <color theme="2" tint="-9.9978637043366805E-2"/>
      </bottom>
      <diagonal/>
    </border>
    <border>
      <left style="thin">
        <color theme="8" tint="0.39997558519241921"/>
      </left>
      <right style="thin">
        <color theme="8" tint="0.39997558519241921"/>
      </right>
      <top/>
      <bottom style="thin">
        <color theme="2" tint="-9.9978637043366805E-2"/>
      </bottom>
      <diagonal/>
    </border>
    <border>
      <left style="thin">
        <color theme="8" tint="0.39997558519241921"/>
      </left>
      <right style="thin">
        <color theme="2" tint="-9.9978637043366805E-2"/>
      </right>
      <top/>
      <bottom style="thin">
        <color theme="2" tint="-9.9978637043366805E-2"/>
      </bottom>
      <diagonal/>
    </border>
    <border>
      <left style="thin">
        <color rgb="FF757171"/>
      </left>
      <right style="thin">
        <color theme="6"/>
      </right>
      <top style="thin">
        <color rgb="FF757171"/>
      </top>
      <bottom style="thin">
        <color rgb="FF757171"/>
      </bottom>
      <diagonal/>
    </border>
    <border>
      <left style="thin">
        <color theme="6"/>
      </left>
      <right style="thin">
        <color theme="6"/>
      </right>
      <top style="thin">
        <color rgb="FF757171"/>
      </top>
      <bottom style="thin">
        <color rgb="FF757171"/>
      </bottom>
      <diagonal/>
    </border>
    <border>
      <left style="thin">
        <color theme="6"/>
      </left>
      <right style="thin">
        <color rgb="FF757171"/>
      </right>
      <top style="thin">
        <color rgb="FF757171"/>
      </top>
      <bottom style="thin">
        <color rgb="FF757171"/>
      </bottom>
      <diagonal/>
    </border>
    <border>
      <left/>
      <right style="thin">
        <color theme="0" tint="-0.34998626667073579"/>
      </right>
      <top style="thin">
        <color theme="7" tint="-0.499984740745262"/>
      </top>
      <bottom style="thin">
        <color theme="7"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style="thin">
        <color theme="2" tint="-0.249977111117893"/>
      </right>
      <top style="thin">
        <color theme="2" tint="-0.249977111117893"/>
      </top>
      <bottom style="thin">
        <color theme="2" tint="-0.249977111117893"/>
      </bottom>
      <diagonal/>
    </border>
    <border>
      <left style="thin">
        <color theme="7" tint="-0.499984740745262"/>
      </left>
      <right style="thin">
        <color theme="7" tint="-0.499984740745262"/>
      </right>
      <top/>
      <bottom style="thin">
        <color theme="7" tint="-0.499984740745262"/>
      </bottom>
      <diagonal/>
    </border>
    <border>
      <left/>
      <right/>
      <top/>
      <bottom style="thin">
        <color indexed="64"/>
      </bottom>
      <diagonal/>
    </border>
    <border>
      <left style="thin">
        <color theme="7" tint="-0.499984740745262"/>
      </left>
      <right style="thin">
        <color theme="7" tint="-0.499984740745262"/>
      </right>
      <top style="thin">
        <color theme="0" tint="-0.34998626667073579"/>
      </top>
      <bottom/>
      <diagonal/>
    </border>
    <border>
      <left style="thin">
        <color theme="7" tint="-0.499984740745262"/>
      </left>
      <right style="thin">
        <color theme="7" tint="-0.499984740745262"/>
      </right>
      <top/>
      <bottom/>
      <diagonal/>
    </border>
    <border>
      <left style="thin">
        <color rgb="FF7F7F7F"/>
      </left>
      <right/>
      <top/>
      <bottom/>
      <diagonal/>
    </border>
    <border>
      <left/>
      <right style="thin">
        <color theme="1" tint="0.499984740745262"/>
      </right>
      <top/>
      <bottom/>
      <diagonal/>
    </border>
    <border>
      <left style="thin">
        <color theme="7" tint="-0.499984740745262"/>
      </left>
      <right style="thin">
        <color theme="7" tint="-0.499984740745262"/>
      </right>
      <top style="thin">
        <color theme="7" tint="-0.499984740745262"/>
      </top>
      <bottom/>
      <diagonal/>
    </border>
    <border>
      <left/>
      <right/>
      <top style="thin">
        <color indexed="64"/>
      </top>
      <bottom/>
      <diagonal/>
    </border>
    <border>
      <left style="thin">
        <color theme="7" tint="-0.499984740745262"/>
      </left>
      <right style="thin">
        <color theme="7" tint="-0.499984740745262"/>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thin">
        <color theme="7" tint="-0.499984740745262"/>
      </left>
      <right style="thin">
        <color theme="7" tint="-0.499984740745262"/>
      </right>
      <top style="medium">
        <color theme="7" tint="-0.499984740745262"/>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1" tint="0.499984740745262"/>
      </right>
      <top/>
      <bottom style="thin">
        <color theme="1" tint="0.499984740745262"/>
      </bottom>
      <diagonal/>
    </border>
    <border>
      <left/>
      <right style="thin">
        <color theme="8" tint="0.39997558519241921"/>
      </right>
      <top style="thin">
        <color theme="8" tint="0.39997558519241921"/>
      </top>
      <bottom style="thin">
        <color theme="8" tint="0.39997558519241921"/>
      </bottom>
      <diagonal/>
    </border>
    <border>
      <left/>
      <right style="thin">
        <color theme="7" tint="-0.499984740745262"/>
      </right>
      <top style="thin">
        <color theme="0" tint="-0.34998626667073579"/>
      </top>
      <bottom/>
      <diagonal/>
    </border>
    <border>
      <left style="thin">
        <color indexed="64"/>
      </left>
      <right style="thin">
        <color indexed="64"/>
      </right>
      <top style="thin">
        <color indexed="64"/>
      </top>
      <bottom/>
      <diagonal/>
    </border>
  </borders>
  <cellStyleXfs count="10">
    <xf numFmtId="0" fontId="0" fillId="0" borderId="0"/>
    <xf numFmtId="3" fontId="1" fillId="2" borderId="1" applyNumberFormat="0" applyProtection="0">
      <alignment vertical="center"/>
    </xf>
    <xf numFmtId="0" fontId="2" fillId="3" borderId="2" applyNumberFormat="0" applyProtection="0">
      <alignment vertical="center"/>
    </xf>
    <xf numFmtId="0" fontId="7" fillId="4" borderId="3" applyNumberFormat="0" applyAlignment="0" applyProtection="0"/>
    <xf numFmtId="0" fontId="3" fillId="5" borderId="0" applyNumberFormat="0" applyBorder="0" applyAlignment="0" applyProtection="0"/>
    <xf numFmtId="0" fontId="4" fillId="6" borderId="3" applyNumberFormat="0" applyProtection="0">
      <alignment vertical="center" wrapText="1"/>
    </xf>
    <xf numFmtId="0" fontId="6" fillId="3" borderId="3" applyNumberFormat="0" applyAlignment="0" applyProtection="0"/>
    <xf numFmtId="0" fontId="5" fillId="0" borderId="5" applyNumberFormat="0" applyFill="0" applyProtection="0">
      <alignment vertical="center"/>
    </xf>
    <xf numFmtId="3" fontId="1" fillId="2" borderId="1" applyProtection="0">
      <alignment vertical="center"/>
    </xf>
    <xf numFmtId="0" fontId="8" fillId="0" borderId="0"/>
  </cellStyleXfs>
  <cellXfs count="138">
    <xf numFmtId="0" fontId="0" fillId="0" borderId="0" xfId="0"/>
    <xf numFmtId="0" fontId="0" fillId="7" borderId="0" xfId="0" applyFill="1"/>
    <xf numFmtId="0" fontId="0" fillId="7" borderId="11" xfId="0" applyFill="1" applyBorder="1" applyProtection="1">
      <protection locked="0"/>
    </xf>
    <xf numFmtId="0" fontId="0" fillId="7" borderId="12" xfId="0" applyFill="1" applyBorder="1" applyProtection="1">
      <protection locked="0"/>
    </xf>
    <xf numFmtId="0" fontId="0" fillId="0" borderId="8" xfId="0" applyBorder="1" applyAlignment="1" applyProtection="1">
      <alignment vertical="top"/>
      <protection locked="0"/>
    </xf>
    <xf numFmtId="0" fontId="0" fillId="7" borderId="13" xfId="0" applyFill="1" applyBorder="1" applyProtection="1">
      <protection locked="0"/>
    </xf>
    <xf numFmtId="0" fontId="0" fillId="0" borderId="9" xfId="0" applyBorder="1"/>
    <xf numFmtId="0" fontId="0" fillId="0" borderId="7" xfId="0" applyBorder="1"/>
    <xf numFmtId="0" fontId="0" fillId="0" borderId="10" xfId="0" applyBorder="1"/>
    <xf numFmtId="0" fontId="4" fillId="6" borderId="6" xfId="5" applyBorder="1">
      <alignment vertical="center" wrapText="1"/>
    </xf>
    <xf numFmtId="0" fontId="0" fillId="8" borderId="0" xfId="0" applyFill="1"/>
    <xf numFmtId="0" fontId="0" fillId="10" borderId="0" xfId="0" applyFill="1"/>
    <xf numFmtId="0" fontId="0" fillId="9" borderId="0" xfId="0" applyFill="1"/>
    <xf numFmtId="0" fontId="10" fillId="0" borderId="0" xfId="0" applyFont="1"/>
    <xf numFmtId="0" fontId="14" fillId="0" borderId="0" xfId="0" applyFont="1" applyAlignment="1">
      <alignment horizontal="center" vertical="center"/>
    </xf>
    <xf numFmtId="0" fontId="10" fillId="0" borderId="0" xfId="0" applyFont="1" applyAlignment="1">
      <alignment vertical="top"/>
    </xf>
    <xf numFmtId="0" fontId="10" fillId="7" borderId="0" xfId="0" applyFont="1" applyFill="1"/>
    <xf numFmtId="0" fontId="13" fillId="0" borderId="0" xfId="0" applyFont="1" applyAlignment="1">
      <alignment horizontal="left" vertical="top" indent="1"/>
    </xf>
    <xf numFmtId="0" fontId="11" fillId="0" borderId="0" xfId="0" applyFont="1" applyAlignment="1">
      <alignment horizontal="left" vertical="top" indent="1"/>
    </xf>
    <xf numFmtId="0" fontId="16" fillId="8" borderId="0" xfId="0" applyFont="1" applyFill="1" applyAlignment="1">
      <alignment vertical="center" textRotation="90"/>
    </xf>
    <xf numFmtId="0" fontId="12" fillId="11" borderId="16" xfId="2" applyFont="1" applyFill="1" applyBorder="1" applyAlignment="1">
      <alignment horizontal="center" vertical="center"/>
    </xf>
    <xf numFmtId="3" fontId="17" fillId="12" borderId="29" xfId="8" applyFont="1" applyFill="1" applyBorder="1" applyAlignment="1" applyProtection="1">
      <alignment vertical="center" wrapText="1"/>
      <protection locked="0"/>
    </xf>
    <xf numFmtId="3" fontId="17" fillId="12" borderId="30" xfId="8" applyFont="1" applyFill="1" applyBorder="1" applyAlignment="1" applyProtection="1">
      <alignment vertical="center" wrapText="1"/>
      <protection locked="0"/>
    </xf>
    <xf numFmtId="0" fontId="17" fillId="0" borderId="0" xfId="0" applyFont="1" applyAlignment="1">
      <alignment vertical="top" wrapText="1"/>
    </xf>
    <xf numFmtId="3" fontId="17" fillId="12" borderId="28" xfId="8" applyFont="1" applyFill="1" applyBorder="1" applyAlignment="1" applyProtection="1">
      <alignment vertical="center" wrapText="1"/>
      <protection locked="0"/>
    </xf>
    <xf numFmtId="3" fontId="17" fillId="12" borderId="27" xfId="8" applyFont="1" applyFill="1" applyBorder="1" applyAlignment="1" applyProtection="1">
      <alignment vertical="center" wrapText="1"/>
      <protection locked="0"/>
    </xf>
    <xf numFmtId="3" fontId="22" fillId="14" borderId="28" xfId="8" applyFont="1" applyFill="1" applyBorder="1" applyAlignment="1" applyProtection="1">
      <alignment vertical="center" wrapText="1"/>
      <protection locked="0"/>
    </xf>
    <xf numFmtId="0" fontId="7" fillId="10" borderId="0" xfId="0" applyFont="1" applyFill="1" applyAlignment="1">
      <alignment horizontal="left" indent="1"/>
    </xf>
    <xf numFmtId="0" fontId="24" fillId="10" borderId="0" xfId="0" applyFont="1" applyFill="1" applyAlignment="1">
      <alignment wrapText="1"/>
    </xf>
    <xf numFmtId="0" fontId="7" fillId="8" borderId="0" xfId="0" applyFont="1" applyFill="1" applyAlignment="1">
      <alignment horizontal="left" indent="1"/>
    </xf>
    <xf numFmtId="0" fontId="24" fillId="8" borderId="0" xfId="0" applyFont="1" applyFill="1" applyAlignment="1">
      <alignment wrapText="1"/>
    </xf>
    <xf numFmtId="0" fontId="25" fillId="0" borderId="0" xfId="0" applyFont="1" applyAlignment="1">
      <alignment horizontal="left" vertical="center" indent="5"/>
    </xf>
    <xf numFmtId="0" fontId="26" fillId="11" borderId="16" xfId="5" applyFont="1" applyFill="1" applyBorder="1" applyAlignment="1">
      <alignment horizontal="left" vertical="center" wrapText="1" indent="1"/>
    </xf>
    <xf numFmtId="0" fontId="27" fillId="13" borderId="62" xfId="5" applyFont="1" applyFill="1" applyBorder="1">
      <alignment vertical="center" wrapText="1"/>
    </xf>
    <xf numFmtId="0" fontId="0" fillId="8" borderId="63" xfId="0" applyFill="1" applyBorder="1"/>
    <xf numFmtId="0" fontId="26" fillId="11" borderId="16" xfId="5" applyFont="1" applyFill="1" applyBorder="1">
      <alignment vertical="center" wrapText="1"/>
    </xf>
    <xf numFmtId="0" fontId="27" fillId="13" borderId="64" xfId="5" applyFont="1" applyFill="1" applyBorder="1">
      <alignment vertical="center" wrapText="1"/>
    </xf>
    <xf numFmtId="0" fontId="28" fillId="11" borderId="16" xfId="0" applyFont="1" applyFill="1" applyBorder="1" applyAlignment="1">
      <alignment horizontal="left" vertical="center" wrapText="1" indent="1"/>
    </xf>
    <xf numFmtId="0" fontId="26" fillId="11" borderId="65" xfId="5" applyFont="1" applyFill="1" applyBorder="1">
      <alignment vertical="center" wrapText="1"/>
    </xf>
    <xf numFmtId="0" fontId="29" fillId="12" borderId="67" xfId="5" applyFont="1" applyFill="1" applyBorder="1">
      <alignment vertical="center" wrapText="1"/>
    </xf>
    <xf numFmtId="0" fontId="28" fillId="11" borderId="17" xfId="0" applyFont="1" applyFill="1" applyBorder="1" applyAlignment="1">
      <alignment horizontal="left" vertical="center" wrapText="1" indent="1"/>
    </xf>
    <xf numFmtId="0" fontId="26" fillId="11" borderId="68" xfId="5" applyFont="1" applyFill="1" applyBorder="1">
      <alignment vertical="center" wrapText="1"/>
    </xf>
    <xf numFmtId="0" fontId="27" fillId="13" borderId="70" xfId="5" applyFont="1" applyFill="1" applyBorder="1">
      <alignment vertical="center" wrapText="1"/>
    </xf>
    <xf numFmtId="0" fontId="26" fillId="11" borderId="71" xfId="5" applyFont="1" applyFill="1" applyBorder="1">
      <alignment vertical="center" wrapText="1"/>
    </xf>
    <xf numFmtId="0" fontId="29" fillId="12" borderId="73" xfId="5" applyFont="1" applyFill="1" applyBorder="1">
      <alignment vertical="center" wrapText="1"/>
    </xf>
    <xf numFmtId="0" fontId="4" fillId="6" borderId="72" xfId="5" applyBorder="1">
      <alignment vertical="center" wrapText="1"/>
    </xf>
    <xf numFmtId="0" fontId="4" fillId="6" borderId="74" xfId="5" applyBorder="1">
      <alignment vertical="center" wrapText="1"/>
    </xf>
    <xf numFmtId="0" fontId="27" fillId="13" borderId="78" xfId="5" applyFont="1" applyFill="1" applyBorder="1">
      <alignment vertical="center" wrapText="1"/>
    </xf>
    <xf numFmtId="0" fontId="31" fillId="8" borderId="0" xfId="0" applyFont="1" applyFill="1"/>
    <xf numFmtId="0" fontId="31" fillId="8" borderId="63" xfId="0" applyFont="1" applyFill="1" applyBorder="1"/>
    <xf numFmtId="0" fontId="31" fillId="8" borderId="79" xfId="0" applyFont="1" applyFill="1" applyBorder="1"/>
    <xf numFmtId="0" fontId="32" fillId="12" borderId="64" xfId="5" applyFont="1" applyFill="1" applyBorder="1">
      <alignment vertical="center" wrapText="1"/>
    </xf>
    <xf numFmtId="0" fontId="32" fillId="12" borderId="80" xfId="5" applyFont="1" applyFill="1" applyBorder="1">
      <alignment vertical="center" wrapText="1"/>
    </xf>
    <xf numFmtId="0" fontId="0" fillId="8" borderId="79" xfId="0" applyFill="1" applyBorder="1"/>
    <xf numFmtId="0" fontId="12" fillId="11" borderId="14" xfId="2" applyFont="1" applyFill="1" applyBorder="1" applyAlignment="1">
      <alignment horizontal="left" vertical="center" indent="2"/>
    </xf>
    <xf numFmtId="0" fontId="20" fillId="11" borderId="14" xfId="5" applyFont="1" applyFill="1" applyBorder="1" applyAlignment="1">
      <alignment horizontal="left" vertical="center" wrapText="1" indent="2"/>
    </xf>
    <xf numFmtId="0" fontId="9" fillId="9" borderId="0" xfId="4" applyFont="1" applyFill="1" applyBorder="1" applyAlignment="1">
      <alignment horizontal="center" vertical="center"/>
    </xf>
    <xf numFmtId="3" fontId="17" fillId="12" borderId="58" xfId="1" applyFont="1" applyFill="1" applyBorder="1" applyAlignment="1">
      <alignment horizontal="left" vertical="center" indent="2"/>
    </xf>
    <xf numFmtId="3" fontId="17" fillId="12" borderId="59" xfId="1" applyFont="1" applyFill="1" applyBorder="1" applyAlignment="1">
      <alignment horizontal="left" vertical="center" indent="2"/>
    </xf>
    <xf numFmtId="3" fontId="17" fillId="12" borderId="60" xfId="1" applyFont="1" applyFill="1" applyBorder="1" applyAlignment="1">
      <alignment horizontal="left" vertical="center" indent="2"/>
    </xf>
    <xf numFmtId="0" fontId="11" fillId="13" borderId="55" xfId="3" applyFont="1" applyFill="1" applyBorder="1" applyAlignment="1">
      <alignment horizontal="left" indent="2"/>
    </xf>
    <xf numFmtId="0" fontId="11" fillId="13" borderId="56" xfId="3" applyFont="1" applyFill="1" applyBorder="1" applyAlignment="1">
      <alignment horizontal="left" indent="2"/>
    </xf>
    <xf numFmtId="0" fontId="11" fillId="13" borderId="57" xfId="3" applyFont="1" applyFill="1" applyBorder="1" applyAlignment="1">
      <alignment horizontal="left" indent="2"/>
    </xf>
    <xf numFmtId="0" fontId="18" fillId="11" borderId="15" xfId="5" applyFont="1" applyFill="1" applyBorder="1" applyAlignment="1">
      <alignment horizontal="left" vertical="center" wrapText="1" indent="2"/>
    </xf>
    <xf numFmtId="0" fontId="18" fillId="11" borderId="50" xfId="5" applyFont="1" applyFill="1" applyBorder="1" applyAlignment="1">
      <alignment horizontal="left" vertical="center" wrapText="1" indent="1"/>
    </xf>
    <xf numFmtId="0" fontId="18" fillId="11" borderId="51" xfId="5" applyFont="1" applyFill="1" applyBorder="1" applyAlignment="1">
      <alignment horizontal="left" vertical="center" wrapText="1" indent="1"/>
    </xf>
    <xf numFmtId="0" fontId="18" fillId="11" borderId="52" xfId="5" applyFont="1" applyFill="1" applyBorder="1" applyAlignment="1">
      <alignment horizontal="left" vertical="center" wrapText="1" indent="1"/>
    </xf>
    <xf numFmtId="0" fontId="18" fillId="11" borderId="18" xfId="0" applyFont="1" applyFill="1" applyBorder="1" applyAlignment="1">
      <alignment horizontal="left" vertical="top" wrapText="1" indent="1"/>
    </xf>
    <xf numFmtId="0" fontId="18" fillId="11" borderId="16" xfId="0" applyFont="1" applyFill="1" applyBorder="1" applyAlignment="1">
      <alignment horizontal="left" vertical="top" wrapText="1" indent="1"/>
    </xf>
    <xf numFmtId="0" fontId="12" fillId="11" borderId="16" xfId="0" applyFont="1" applyFill="1" applyBorder="1" applyAlignment="1">
      <alignment horizontal="center" vertical="top"/>
    </xf>
    <xf numFmtId="0" fontId="12" fillId="11" borderId="47" xfId="0" applyFont="1" applyFill="1" applyBorder="1" applyAlignment="1">
      <alignment horizontal="center" vertical="top"/>
    </xf>
    <xf numFmtId="0" fontId="12" fillId="11" borderId="48" xfId="0" applyFont="1" applyFill="1" applyBorder="1" applyAlignment="1">
      <alignment horizontal="center" vertical="top"/>
    </xf>
    <xf numFmtId="0" fontId="12" fillId="11" borderId="49" xfId="0" applyFont="1" applyFill="1" applyBorder="1" applyAlignment="1">
      <alignment horizontal="center" vertical="top"/>
    </xf>
    <xf numFmtId="0" fontId="22" fillId="14" borderId="54" xfId="2" applyFont="1" applyFill="1" applyBorder="1" applyAlignment="1">
      <alignment horizontal="left" vertical="center" wrapText="1" indent="1"/>
    </xf>
    <xf numFmtId="0" fontId="22" fillId="14" borderId="53" xfId="2" applyFont="1" applyFill="1" applyBorder="1" applyAlignment="1">
      <alignment horizontal="left" vertical="center" wrapText="1" indent="1"/>
    </xf>
    <xf numFmtId="0" fontId="10" fillId="13" borderId="31" xfId="0" applyFont="1" applyFill="1" applyBorder="1" applyAlignment="1">
      <alignment horizontal="left" vertical="top" wrapText="1"/>
    </xf>
    <xf numFmtId="0" fontId="10" fillId="13" borderId="32" xfId="0" applyFont="1" applyFill="1" applyBorder="1" applyAlignment="1">
      <alignment horizontal="left" vertical="top" wrapText="1"/>
    </xf>
    <xf numFmtId="0" fontId="10" fillId="13" borderId="33" xfId="0" applyFont="1" applyFill="1" applyBorder="1" applyAlignment="1">
      <alignment horizontal="left" vertical="top" wrapText="1"/>
    </xf>
    <xf numFmtId="0" fontId="10" fillId="13" borderId="34" xfId="0" applyFont="1" applyFill="1" applyBorder="1" applyAlignment="1">
      <alignment horizontal="left" vertical="top" wrapText="1"/>
    </xf>
    <xf numFmtId="0" fontId="10" fillId="13" borderId="0" xfId="0" applyFont="1" applyFill="1" applyAlignment="1">
      <alignment horizontal="left" vertical="top" wrapText="1"/>
    </xf>
    <xf numFmtId="0" fontId="10" fillId="13" borderId="35" xfId="0" applyFont="1" applyFill="1" applyBorder="1" applyAlignment="1">
      <alignment horizontal="left" vertical="top" wrapText="1"/>
    </xf>
    <xf numFmtId="0" fontId="10" fillId="13" borderId="36" xfId="0" applyFont="1" applyFill="1" applyBorder="1" applyAlignment="1">
      <alignment horizontal="left" vertical="top" wrapText="1"/>
    </xf>
    <xf numFmtId="0" fontId="10" fillId="13" borderId="37" xfId="0" applyFont="1" applyFill="1" applyBorder="1" applyAlignment="1">
      <alignment horizontal="left" vertical="top" wrapText="1"/>
    </xf>
    <xf numFmtId="0" fontId="10" fillId="13" borderId="38" xfId="0" applyFont="1" applyFill="1" applyBorder="1" applyAlignment="1">
      <alignment horizontal="left" vertical="top" wrapText="1"/>
    </xf>
    <xf numFmtId="0" fontId="16" fillId="8" borderId="19" xfId="0" applyFont="1" applyFill="1" applyBorder="1" applyAlignment="1">
      <alignment horizontal="center" vertical="center"/>
    </xf>
    <xf numFmtId="0" fontId="16" fillId="8" borderId="20" xfId="0" applyFont="1" applyFill="1" applyBorder="1" applyAlignment="1">
      <alignment horizontal="center" vertical="center"/>
    </xf>
    <xf numFmtId="0" fontId="16" fillId="8" borderId="21" xfId="0" applyFont="1" applyFill="1" applyBorder="1" applyAlignment="1">
      <alignment horizontal="center" vertical="center"/>
    </xf>
    <xf numFmtId="0" fontId="10" fillId="0" borderId="0" xfId="0" applyFont="1"/>
    <xf numFmtId="0" fontId="12" fillId="11" borderId="17" xfId="2" applyFont="1" applyFill="1" applyBorder="1" applyAlignment="1">
      <alignment horizontal="left" vertical="center" wrapText="1" indent="1"/>
    </xf>
    <xf numFmtId="0" fontId="12" fillId="11" borderId="61" xfId="2" applyFont="1" applyFill="1" applyBorder="1" applyAlignment="1">
      <alignment horizontal="left" vertical="center" wrapText="1" indent="1"/>
    </xf>
    <xf numFmtId="0" fontId="16" fillId="11" borderId="16" xfId="0" applyFont="1" applyFill="1" applyBorder="1" applyAlignment="1">
      <alignment horizontal="center" vertical="center" textRotation="90"/>
    </xf>
    <xf numFmtId="0" fontId="12" fillId="11" borderId="16" xfId="2" applyFont="1" applyFill="1" applyBorder="1" applyAlignment="1">
      <alignment horizontal="left" vertical="center" wrapText="1" indent="1"/>
    </xf>
    <xf numFmtId="0" fontId="18" fillId="11" borderId="26" xfId="5" applyFont="1" applyFill="1" applyBorder="1" applyAlignment="1">
      <alignment horizontal="left" vertical="top" wrapText="1" indent="1"/>
    </xf>
    <xf numFmtId="0" fontId="18" fillId="11" borderId="25" xfId="5" applyFont="1" applyFill="1" applyBorder="1" applyAlignment="1">
      <alignment horizontal="left" vertical="top" wrapText="1" indent="1"/>
    </xf>
    <xf numFmtId="0" fontId="18" fillId="11" borderId="0" xfId="5" applyFont="1" applyFill="1" applyBorder="1" applyAlignment="1">
      <alignment horizontal="left" vertical="top" wrapText="1" indent="1"/>
    </xf>
    <xf numFmtId="0" fontId="18" fillId="11" borderId="23" xfId="5" applyFont="1" applyFill="1" applyBorder="1" applyAlignment="1">
      <alignment horizontal="left" vertical="top" wrapText="1" indent="1"/>
    </xf>
    <xf numFmtId="0" fontId="18" fillId="11" borderId="22" xfId="5" applyFont="1" applyFill="1" applyBorder="1" applyAlignment="1">
      <alignment horizontal="left" vertical="top" wrapText="1" indent="1"/>
    </xf>
    <xf numFmtId="0" fontId="18" fillId="11" borderId="24" xfId="5" applyFont="1" applyFill="1" applyBorder="1" applyAlignment="1">
      <alignment horizontal="left" vertical="top" wrapText="1" indent="1"/>
    </xf>
    <xf numFmtId="0" fontId="12" fillId="11" borderId="17" xfId="2" applyFont="1" applyFill="1" applyBorder="1" applyAlignment="1">
      <alignment horizontal="center" vertical="center"/>
    </xf>
    <xf numFmtId="0" fontId="12" fillId="11" borderId="18" xfId="2" applyFont="1" applyFill="1" applyBorder="1" applyAlignment="1">
      <alignment horizontal="center" vertical="center"/>
    </xf>
    <xf numFmtId="0" fontId="12" fillId="11" borderId="47" xfId="2" applyFont="1" applyFill="1" applyBorder="1" applyAlignment="1">
      <alignment horizontal="center" vertical="center"/>
    </xf>
    <xf numFmtId="0" fontId="12" fillId="11" borderId="48" xfId="2" applyFont="1" applyFill="1" applyBorder="1" applyAlignment="1">
      <alignment horizontal="center" vertical="center"/>
    </xf>
    <xf numFmtId="0" fontId="12" fillId="11" borderId="49" xfId="2" applyFont="1" applyFill="1" applyBorder="1" applyAlignment="1">
      <alignment horizontal="center" vertical="center"/>
    </xf>
    <xf numFmtId="0" fontId="10" fillId="13" borderId="39" xfId="3" applyFont="1" applyFill="1" applyBorder="1" applyAlignment="1" applyProtection="1">
      <alignment horizontal="left" vertical="top" wrapText="1"/>
      <protection locked="0"/>
    </xf>
    <xf numFmtId="0" fontId="10" fillId="13" borderId="40" xfId="3" applyFont="1" applyFill="1" applyBorder="1" applyAlignment="1" applyProtection="1">
      <alignment horizontal="left" vertical="top" wrapText="1"/>
      <protection locked="0"/>
    </xf>
    <xf numFmtId="0" fontId="10" fillId="13" borderId="41" xfId="3" applyFont="1" applyFill="1" applyBorder="1" applyAlignment="1" applyProtection="1">
      <alignment horizontal="left" vertical="top" wrapText="1"/>
      <protection locked="0"/>
    </xf>
    <xf numFmtId="0" fontId="10" fillId="13" borderId="42" xfId="3" applyFont="1" applyFill="1" applyBorder="1" applyAlignment="1" applyProtection="1">
      <alignment horizontal="left" vertical="top" wrapText="1"/>
      <protection locked="0"/>
    </xf>
    <xf numFmtId="0" fontId="10" fillId="13" borderId="3" xfId="3" applyFont="1" applyFill="1" applyAlignment="1" applyProtection="1">
      <alignment horizontal="left" vertical="top" wrapText="1"/>
      <protection locked="0"/>
    </xf>
    <xf numFmtId="0" fontId="10" fillId="13" borderId="43" xfId="3" applyFont="1" applyFill="1" applyBorder="1" applyAlignment="1" applyProtection="1">
      <alignment horizontal="left" vertical="top" wrapText="1"/>
      <protection locked="0"/>
    </xf>
    <xf numFmtId="0" fontId="10" fillId="13" borderId="44" xfId="3" applyFont="1" applyFill="1" applyBorder="1" applyAlignment="1" applyProtection="1">
      <alignment horizontal="left" vertical="top" wrapText="1"/>
      <protection locked="0"/>
    </xf>
    <xf numFmtId="0" fontId="10" fillId="13" borderId="45" xfId="3" applyFont="1" applyFill="1" applyBorder="1" applyAlignment="1" applyProtection="1">
      <alignment horizontal="left" vertical="top" wrapText="1"/>
      <protection locked="0"/>
    </xf>
    <xf numFmtId="0" fontId="10" fillId="13" borderId="46" xfId="3" applyFont="1" applyFill="1" applyBorder="1" applyAlignment="1" applyProtection="1">
      <alignment horizontal="left" vertical="top" wrapText="1"/>
      <protection locked="0"/>
    </xf>
    <xf numFmtId="0" fontId="30" fillId="8" borderId="19" xfId="0" applyFont="1" applyFill="1" applyBorder="1" applyAlignment="1">
      <alignment horizontal="center" vertical="center"/>
    </xf>
    <xf numFmtId="0" fontId="30" fillId="8" borderId="20" xfId="0" applyFont="1" applyFill="1" applyBorder="1" applyAlignment="1">
      <alignment horizontal="center" vertical="center"/>
    </xf>
    <xf numFmtId="0" fontId="30" fillId="8" borderId="21" xfId="0" applyFont="1" applyFill="1" applyBorder="1" applyAlignment="1">
      <alignment horizontal="center" vertical="center"/>
    </xf>
    <xf numFmtId="0" fontId="4" fillId="6" borderId="72" xfId="5" applyBorder="1" applyAlignment="1">
      <alignment horizontal="left" vertical="center" wrapText="1"/>
    </xf>
    <xf numFmtId="0" fontId="4" fillId="6" borderId="69" xfId="5" applyBorder="1" applyAlignment="1">
      <alignment horizontal="left" vertical="center" wrapText="1"/>
    </xf>
    <xf numFmtId="0" fontId="4" fillId="6" borderId="66" xfId="5" applyBorder="1" applyAlignment="1">
      <alignment horizontal="left" vertical="center" wrapText="1"/>
    </xf>
    <xf numFmtId="0" fontId="26" fillId="11" borderId="71" xfId="5" applyFont="1" applyFill="1" applyBorder="1" applyAlignment="1">
      <alignment horizontal="center" vertical="center" wrapText="1"/>
    </xf>
    <xf numFmtId="0" fontId="26" fillId="11" borderId="68" xfId="5" applyFont="1" applyFill="1" applyBorder="1" applyAlignment="1">
      <alignment horizontal="center" vertical="center" wrapText="1"/>
    </xf>
    <xf numFmtId="0" fontId="26" fillId="11" borderId="65" xfId="5" applyFont="1" applyFill="1" applyBorder="1" applyAlignment="1">
      <alignment horizontal="center" vertical="center" wrapText="1"/>
    </xf>
    <xf numFmtId="0" fontId="33" fillId="8" borderId="19" xfId="0" applyFont="1" applyFill="1" applyBorder="1" applyAlignment="1">
      <alignment horizontal="center" vertical="center"/>
    </xf>
    <xf numFmtId="0" fontId="33" fillId="8" borderId="20" xfId="0" applyFont="1" applyFill="1" applyBorder="1" applyAlignment="1">
      <alignment horizontal="center" vertical="center"/>
    </xf>
    <xf numFmtId="0" fontId="33" fillId="8" borderId="21" xfId="0" applyFont="1" applyFill="1" applyBorder="1" applyAlignment="1">
      <alignment horizontal="center" vertical="center"/>
    </xf>
    <xf numFmtId="0" fontId="26" fillId="11" borderId="81" xfId="5" applyFont="1" applyFill="1" applyBorder="1" applyAlignment="1">
      <alignment horizontal="left" vertical="center" wrapText="1" indent="1"/>
    </xf>
    <xf numFmtId="0" fontId="26" fillId="11" borderId="77" xfId="5" applyFont="1" applyFill="1" applyBorder="1" applyAlignment="1">
      <alignment horizontal="left" vertical="center" wrapText="1" indent="1"/>
    </xf>
    <xf numFmtId="0" fontId="26" fillId="11" borderId="76" xfId="5" applyFont="1" applyFill="1" applyBorder="1" applyAlignment="1">
      <alignment horizontal="left" vertical="center" wrapText="1" indent="1"/>
    </xf>
    <xf numFmtId="0" fontId="26" fillId="11" borderId="75" xfId="5" applyFont="1" applyFill="1" applyBorder="1" applyAlignment="1">
      <alignment horizontal="center" vertical="center" wrapText="1"/>
    </xf>
    <xf numFmtId="0" fontId="0" fillId="0" borderId="9"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0" borderId="11"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0" fillId="0" borderId="4" xfId="0" applyBorder="1" applyAlignment="1">
      <alignment horizontal="left" wrapText="1"/>
    </xf>
    <xf numFmtId="0" fontId="0" fillId="0" borderId="13" xfId="0" applyBorder="1" applyAlignment="1">
      <alignment horizontal="left" wrapText="1"/>
    </xf>
  </cellXfs>
  <cellStyles count="10">
    <cellStyle name="Anteckning" xfId="3" builtinId="10" customBuiltin="1"/>
    <cellStyle name="Beräkning" xfId="6" builtinId="22" customBuiltin="1"/>
    <cellStyle name="Dekorfärg6" xfId="4" builtinId="49"/>
    <cellStyle name="Förklarande text" xfId="5" builtinId="53" customBuiltin="1"/>
    <cellStyle name="Indata" xfId="1" builtinId="20" customBuiltin="1"/>
    <cellStyle name="Input: nummer" xfId="8" xr:uid="{C2AFA9DB-3614-4FD9-BE03-39213A116A2D}"/>
    <cellStyle name="Länkad cell" xfId="7" builtinId="24" customBuiltin="1"/>
    <cellStyle name="Normal" xfId="0" builtinId="0"/>
    <cellStyle name="Normal 2" xfId="9" xr:uid="{01E90B99-4D5D-4279-BE64-00A974B0718A}"/>
    <cellStyle name="Utdata" xfId="2" builtinId="21" customBuiltin="1"/>
  </cellStyles>
  <dxfs count="13">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s>
  <tableStyles count="0" defaultTableStyle="TableStyleMedium2" defaultPivotStyle="PivotStyleLight16"/>
  <colors>
    <mruColors>
      <color rgb="FF757171"/>
      <color rgb="FFD9EBD5"/>
      <color rgb="FFFFFFCC"/>
      <color rgb="FFEBC8C7"/>
      <color rgb="FFE9C3C1"/>
      <color rgb="FFF2DBDA"/>
      <color rgb="FFD99694"/>
      <color rgb="FFE9F6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149210</xdr:colOff>
      <xdr:row>12</xdr:row>
      <xdr:rowOff>63814</xdr:rowOff>
    </xdr:from>
    <xdr:to>
      <xdr:col>16378</xdr:col>
      <xdr:colOff>1528697</xdr:colOff>
      <xdr:row>14</xdr:row>
      <xdr:rowOff>122691</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2610" y="4940614"/>
          <a:ext cx="1655712" cy="420827"/>
        </a:xfrm>
        <a:prstGeom prst="rect">
          <a:avLst/>
        </a:prstGeom>
      </xdr:spPr>
    </xdr:pic>
    <xdr:clientData/>
  </xdr:twoCellAnchor>
  <xdr:twoCellAnchor editAs="oneCell">
    <xdr:from>
      <xdr:col>16378</xdr:col>
      <xdr:colOff>4563624</xdr:colOff>
      <xdr:row>12</xdr:row>
      <xdr:rowOff>33493</xdr:rowOff>
    </xdr:from>
    <xdr:to>
      <xdr:col>16378</xdr:col>
      <xdr:colOff>6488754</xdr:colOff>
      <xdr:row>15</xdr:row>
      <xdr:rowOff>45438</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7492" y="5417735"/>
          <a:ext cx="2093405" cy="567780"/>
        </a:xfrm>
        <a:prstGeom prst="rect">
          <a:avLst/>
        </a:prstGeom>
      </xdr:spPr>
    </xdr:pic>
    <xdr:clientData/>
  </xdr:twoCellAnchor>
</xdr:wsDr>
</file>

<file path=xl/theme/theme1.xml><?xml version="1.0" encoding="utf-8"?>
<a:theme xmlns:a="http://schemas.openxmlformats.org/drawingml/2006/main" name="Office Theme">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0306E-3A69-4CB4-B033-545686E85E82}">
  <sheetPr>
    <tabColor theme="5"/>
  </sheetPr>
  <dimension ref="A1:XFC58"/>
  <sheetViews>
    <sheetView showGridLines="0" zoomScaleNormal="100" zoomScaleSheetLayoutView="98" zoomScalePageLayoutView="45" workbookViewId="0">
      <selection activeCell="XEY18" sqref="XEY18"/>
    </sheetView>
  </sheetViews>
  <sheetFormatPr defaultColWidth="0" defaultRowHeight="0" customHeight="1" zeroHeight="1" x14ac:dyDescent="0.3"/>
  <cols>
    <col min="1" max="1" width="7.6640625" style="10" customWidth="1"/>
    <col min="2" max="2" width="3.88671875" style="11" customWidth="1"/>
    <col min="3" max="3" width="0.6640625" style="11" hidden="1" customWidth="1"/>
    <col min="4" max="5" width="0" style="11" hidden="1" customWidth="1"/>
    <col min="6" max="16378" width="9.33203125" style="11" hidden="1"/>
    <col min="16379" max="16379" width="97.33203125" style="11" customWidth="1"/>
    <col min="16380" max="16380" width="7.6640625" style="10" customWidth="1"/>
    <col min="16381" max="16381" width="37.5546875" style="11" hidden="1"/>
    <col min="16382" max="16382" width="9.33203125" style="11" hidden="1"/>
    <col min="16383" max="16383" width="24.33203125" style="11" hidden="1"/>
    <col min="16384" max="16384" width="37.5546875" style="11" hidden="1"/>
  </cols>
  <sheetData>
    <row r="1" spans="1:16380" s="10" customFormat="1" ht="19.95" customHeight="1" x14ac:dyDescent="0.3"/>
    <row r="2" spans="1:16380" customFormat="1" ht="28.2" customHeight="1" x14ac:dyDescent="0.3">
      <c r="A2" s="12"/>
      <c r="B2" s="56" t="s">
        <v>0</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56"/>
      <c r="LK2" s="56"/>
      <c r="LL2" s="56"/>
      <c r="LM2" s="56"/>
      <c r="LN2" s="56"/>
      <c r="LO2" s="56"/>
      <c r="LP2" s="56"/>
      <c r="LQ2" s="56"/>
      <c r="LR2" s="56"/>
      <c r="LS2" s="56"/>
      <c r="LT2" s="56"/>
      <c r="LU2" s="56"/>
      <c r="LV2" s="56"/>
      <c r="LW2" s="56"/>
      <c r="LX2" s="56"/>
      <c r="LY2" s="56"/>
      <c r="LZ2" s="56"/>
      <c r="MA2" s="56"/>
      <c r="MB2" s="56"/>
      <c r="MC2" s="56"/>
      <c r="MD2" s="56"/>
      <c r="ME2" s="56"/>
      <c r="MF2" s="56"/>
      <c r="MG2" s="56"/>
      <c r="MH2" s="56"/>
      <c r="MI2" s="56"/>
      <c r="MJ2" s="56"/>
      <c r="MK2" s="56"/>
      <c r="ML2" s="56"/>
      <c r="MM2" s="56"/>
      <c r="MN2" s="56"/>
      <c r="MO2" s="56"/>
      <c r="MP2" s="56"/>
      <c r="MQ2" s="56"/>
      <c r="MR2" s="56"/>
      <c r="MS2" s="56"/>
      <c r="MT2" s="56"/>
      <c r="MU2" s="56"/>
      <c r="MV2" s="56"/>
      <c r="MW2" s="56"/>
      <c r="MX2" s="56"/>
      <c r="MY2" s="56"/>
      <c r="MZ2" s="56"/>
      <c r="NA2" s="56"/>
      <c r="NB2" s="56"/>
      <c r="NC2" s="56"/>
      <c r="ND2" s="56"/>
      <c r="NE2" s="56"/>
      <c r="NF2" s="56"/>
      <c r="NG2" s="56"/>
      <c r="NH2" s="56"/>
      <c r="NI2" s="56"/>
      <c r="NJ2" s="56"/>
      <c r="NK2" s="56"/>
      <c r="NL2" s="56"/>
      <c r="NM2" s="56"/>
      <c r="NN2" s="56"/>
      <c r="NO2" s="56"/>
      <c r="NP2" s="56"/>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c r="RZ2" s="56"/>
      <c r="SA2" s="56"/>
      <c r="SB2" s="56"/>
      <c r="SC2" s="56"/>
      <c r="SD2" s="56"/>
      <c r="SE2" s="56"/>
      <c r="SF2" s="56"/>
      <c r="SG2" s="56"/>
      <c r="SH2" s="56"/>
      <c r="SI2" s="56"/>
      <c r="SJ2" s="56"/>
      <c r="SK2" s="56"/>
      <c r="SL2" s="56"/>
      <c r="SM2" s="56"/>
      <c r="SN2" s="56"/>
      <c r="SO2" s="56"/>
      <c r="SP2" s="56"/>
      <c r="SQ2" s="56"/>
      <c r="SR2" s="56"/>
      <c r="SS2" s="56"/>
      <c r="ST2" s="56"/>
      <c r="SU2" s="56"/>
      <c r="SV2" s="56"/>
      <c r="SW2" s="56"/>
      <c r="SX2" s="56"/>
      <c r="SY2" s="56"/>
      <c r="SZ2" s="56"/>
      <c r="TA2" s="56"/>
      <c r="TB2" s="56"/>
      <c r="TC2" s="56"/>
      <c r="TD2" s="56"/>
      <c r="TE2" s="56"/>
      <c r="TF2" s="56"/>
      <c r="TG2" s="56"/>
      <c r="TH2" s="56"/>
      <c r="TI2" s="56"/>
      <c r="TJ2" s="56"/>
      <c r="TK2" s="56"/>
      <c r="TL2" s="56"/>
      <c r="TM2" s="56"/>
      <c r="TN2" s="56"/>
      <c r="TO2" s="56"/>
      <c r="TP2" s="56"/>
      <c r="TQ2" s="56"/>
      <c r="TR2" s="56"/>
      <c r="TS2" s="56"/>
      <c r="TT2" s="56"/>
      <c r="TU2" s="56"/>
      <c r="TV2" s="56"/>
      <c r="TW2" s="56"/>
      <c r="TX2" s="56"/>
      <c r="TY2" s="56"/>
      <c r="TZ2" s="56"/>
      <c r="UA2" s="56"/>
      <c r="UB2" s="56"/>
      <c r="UC2" s="56"/>
      <c r="UD2" s="56"/>
      <c r="UE2" s="56"/>
      <c r="UF2" s="56"/>
      <c r="UG2" s="56"/>
      <c r="UH2" s="56"/>
      <c r="UI2" s="56"/>
      <c r="UJ2" s="56"/>
      <c r="UK2" s="56"/>
      <c r="UL2" s="56"/>
      <c r="UM2" s="56"/>
      <c r="UN2" s="56"/>
      <c r="UO2" s="56"/>
      <c r="UP2" s="56"/>
      <c r="UQ2" s="56"/>
      <c r="UR2" s="56"/>
      <c r="US2" s="56"/>
      <c r="UT2" s="56"/>
      <c r="UU2" s="56"/>
      <c r="UV2" s="56"/>
      <c r="UW2" s="56"/>
      <c r="UX2" s="56"/>
      <c r="UY2" s="56"/>
      <c r="UZ2" s="56"/>
      <c r="VA2" s="56"/>
      <c r="VB2" s="56"/>
      <c r="VC2" s="56"/>
      <c r="VD2" s="56"/>
      <c r="VE2" s="56"/>
      <c r="VF2" s="56"/>
      <c r="VG2" s="56"/>
      <c r="VH2" s="56"/>
      <c r="VI2" s="56"/>
      <c r="VJ2" s="56"/>
      <c r="VK2" s="56"/>
      <c r="VL2" s="56"/>
      <c r="VM2" s="56"/>
      <c r="VN2" s="56"/>
      <c r="VO2" s="56"/>
      <c r="VP2" s="56"/>
      <c r="VQ2" s="56"/>
      <c r="VR2" s="56"/>
      <c r="VS2" s="56"/>
      <c r="VT2" s="56"/>
      <c r="VU2" s="56"/>
      <c r="VV2" s="56"/>
      <c r="VW2" s="56"/>
      <c r="VX2" s="56"/>
      <c r="VY2" s="56"/>
      <c r="VZ2" s="56"/>
      <c r="WA2" s="56"/>
      <c r="WB2" s="56"/>
      <c r="WC2" s="56"/>
      <c r="WD2" s="56"/>
      <c r="WE2" s="56"/>
      <c r="WF2" s="56"/>
      <c r="WG2" s="56"/>
      <c r="WH2" s="56"/>
      <c r="WI2" s="56"/>
      <c r="WJ2" s="56"/>
      <c r="WK2" s="56"/>
      <c r="WL2" s="56"/>
      <c r="WM2" s="56"/>
      <c r="WN2" s="56"/>
      <c r="WO2" s="56"/>
      <c r="WP2" s="56"/>
      <c r="WQ2" s="56"/>
      <c r="WR2" s="56"/>
      <c r="WS2" s="56"/>
      <c r="WT2" s="56"/>
      <c r="WU2" s="56"/>
      <c r="WV2" s="56"/>
      <c r="WW2" s="56"/>
      <c r="WX2" s="56"/>
      <c r="WY2" s="56"/>
      <c r="WZ2" s="56"/>
      <c r="XA2" s="56"/>
      <c r="XB2" s="56"/>
      <c r="XC2" s="56"/>
      <c r="XD2" s="56"/>
      <c r="XE2" s="56"/>
      <c r="XF2" s="56"/>
      <c r="XG2" s="56"/>
      <c r="XH2" s="56"/>
      <c r="XI2" s="56"/>
      <c r="XJ2" s="56"/>
      <c r="XK2" s="56"/>
      <c r="XL2" s="56"/>
      <c r="XM2" s="56"/>
      <c r="XN2" s="56"/>
      <c r="XO2" s="56"/>
      <c r="XP2" s="56"/>
      <c r="XQ2" s="56"/>
      <c r="XR2" s="56"/>
      <c r="XS2" s="56"/>
      <c r="XT2" s="56"/>
      <c r="XU2" s="56"/>
      <c r="XV2" s="56"/>
      <c r="XW2" s="56"/>
      <c r="XX2" s="56"/>
      <c r="XY2" s="56"/>
      <c r="XZ2" s="56"/>
      <c r="YA2" s="56"/>
      <c r="YB2" s="56"/>
      <c r="YC2" s="56"/>
      <c r="YD2" s="56"/>
      <c r="YE2" s="56"/>
      <c r="YF2" s="56"/>
      <c r="YG2" s="56"/>
      <c r="YH2" s="56"/>
      <c r="YI2" s="56"/>
      <c r="YJ2" s="56"/>
      <c r="YK2" s="56"/>
      <c r="YL2" s="56"/>
      <c r="YM2" s="56"/>
      <c r="YN2" s="56"/>
      <c r="YO2" s="56"/>
      <c r="YP2" s="56"/>
      <c r="YQ2" s="56"/>
      <c r="YR2" s="56"/>
      <c r="YS2" s="56"/>
      <c r="YT2" s="56"/>
      <c r="YU2" s="56"/>
      <c r="YV2" s="56"/>
      <c r="YW2" s="56"/>
      <c r="YX2" s="56"/>
      <c r="YY2" s="56"/>
      <c r="YZ2" s="56"/>
      <c r="ZA2" s="56"/>
      <c r="ZB2" s="56"/>
      <c r="ZC2" s="56"/>
      <c r="ZD2" s="56"/>
      <c r="ZE2" s="56"/>
      <c r="ZF2" s="56"/>
      <c r="ZG2" s="56"/>
      <c r="ZH2" s="56"/>
      <c r="ZI2" s="56"/>
      <c r="ZJ2" s="56"/>
      <c r="ZK2" s="56"/>
      <c r="ZL2" s="56"/>
      <c r="ZM2" s="56"/>
      <c r="ZN2" s="56"/>
      <c r="ZO2" s="56"/>
      <c r="ZP2" s="56"/>
      <c r="ZQ2" s="56"/>
      <c r="ZR2" s="56"/>
      <c r="ZS2" s="56"/>
      <c r="ZT2" s="56"/>
      <c r="ZU2" s="56"/>
      <c r="ZV2" s="56"/>
      <c r="ZW2" s="56"/>
      <c r="ZX2" s="56"/>
      <c r="ZY2" s="56"/>
      <c r="ZZ2" s="56"/>
      <c r="AAA2" s="56"/>
      <c r="AAB2" s="56"/>
      <c r="AAC2" s="56"/>
      <c r="AAD2" s="56"/>
      <c r="AAE2" s="56"/>
      <c r="AAF2" s="56"/>
      <c r="AAG2" s="56"/>
      <c r="AAH2" s="56"/>
      <c r="AAI2" s="56"/>
      <c r="AAJ2" s="56"/>
      <c r="AAK2" s="56"/>
      <c r="AAL2" s="56"/>
      <c r="AAM2" s="56"/>
      <c r="AAN2" s="56"/>
      <c r="AAO2" s="56"/>
      <c r="AAP2" s="56"/>
      <c r="AAQ2" s="56"/>
      <c r="AAR2" s="56"/>
      <c r="AAS2" s="56"/>
      <c r="AAT2" s="56"/>
      <c r="AAU2" s="56"/>
      <c r="AAV2" s="56"/>
      <c r="AAW2" s="56"/>
      <c r="AAX2" s="56"/>
      <c r="AAY2" s="56"/>
      <c r="AAZ2" s="56"/>
      <c r="ABA2" s="56"/>
      <c r="ABB2" s="56"/>
      <c r="ABC2" s="56"/>
      <c r="ABD2" s="56"/>
      <c r="ABE2" s="56"/>
      <c r="ABF2" s="56"/>
      <c r="ABG2" s="56"/>
      <c r="ABH2" s="56"/>
      <c r="ABI2" s="56"/>
      <c r="ABJ2" s="56"/>
      <c r="ABK2" s="56"/>
      <c r="ABL2" s="56"/>
      <c r="ABM2" s="56"/>
      <c r="ABN2" s="56"/>
      <c r="ABO2" s="56"/>
      <c r="ABP2" s="56"/>
      <c r="ABQ2" s="56"/>
      <c r="ABR2" s="56"/>
      <c r="ABS2" s="56"/>
      <c r="ABT2" s="56"/>
      <c r="ABU2" s="56"/>
      <c r="ABV2" s="56"/>
      <c r="ABW2" s="56"/>
      <c r="ABX2" s="56"/>
      <c r="ABY2" s="56"/>
      <c r="ABZ2" s="56"/>
      <c r="ACA2" s="56"/>
      <c r="ACB2" s="56"/>
      <c r="ACC2" s="56"/>
      <c r="ACD2" s="56"/>
      <c r="ACE2" s="56"/>
      <c r="ACF2" s="56"/>
      <c r="ACG2" s="56"/>
      <c r="ACH2" s="56"/>
      <c r="ACI2" s="56"/>
      <c r="ACJ2" s="56"/>
      <c r="ACK2" s="56"/>
      <c r="ACL2" s="56"/>
      <c r="ACM2" s="56"/>
      <c r="ACN2" s="56"/>
      <c r="ACO2" s="56"/>
      <c r="ACP2" s="56"/>
      <c r="ACQ2" s="56"/>
      <c r="ACR2" s="56"/>
      <c r="ACS2" s="56"/>
      <c r="ACT2" s="56"/>
      <c r="ACU2" s="56"/>
      <c r="ACV2" s="56"/>
      <c r="ACW2" s="56"/>
      <c r="ACX2" s="56"/>
      <c r="ACY2" s="56"/>
      <c r="ACZ2" s="56"/>
      <c r="ADA2" s="56"/>
      <c r="ADB2" s="56"/>
      <c r="ADC2" s="56"/>
      <c r="ADD2" s="56"/>
      <c r="ADE2" s="56"/>
      <c r="ADF2" s="56"/>
      <c r="ADG2" s="56"/>
      <c r="ADH2" s="56"/>
      <c r="ADI2" s="56"/>
      <c r="ADJ2" s="56"/>
      <c r="ADK2" s="56"/>
      <c r="ADL2" s="56"/>
      <c r="ADM2" s="56"/>
      <c r="ADN2" s="56"/>
      <c r="ADO2" s="56"/>
      <c r="ADP2" s="56"/>
      <c r="ADQ2" s="56"/>
      <c r="ADR2" s="56"/>
      <c r="ADS2" s="56"/>
      <c r="ADT2" s="56"/>
      <c r="ADU2" s="56"/>
      <c r="ADV2" s="56"/>
      <c r="ADW2" s="56"/>
      <c r="ADX2" s="56"/>
      <c r="ADY2" s="56"/>
      <c r="ADZ2" s="56"/>
      <c r="AEA2" s="56"/>
      <c r="AEB2" s="56"/>
      <c r="AEC2" s="56"/>
      <c r="AED2" s="56"/>
      <c r="AEE2" s="56"/>
      <c r="AEF2" s="56"/>
      <c r="AEG2" s="56"/>
      <c r="AEH2" s="56"/>
      <c r="AEI2" s="56"/>
      <c r="AEJ2" s="56"/>
      <c r="AEK2" s="56"/>
      <c r="AEL2" s="56"/>
      <c r="AEM2" s="56"/>
      <c r="AEN2" s="56"/>
      <c r="AEO2" s="56"/>
      <c r="AEP2" s="56"/>
      <c r="AEQ2" s="56"/>
      <c r="AER2" s="56"/>
      <c r="AES2" s="56"/>
      <c r="AET2" s="56"/>
      <c r="AEU2" s="56"/>
      <c r="AEV2" s="56"/>
      <c r="AEW2" s="56"/>
      <c r="AEX2" s="56"/>
      <c r="AEY2" s="56"/>
      <c r="AEZ2" s="56"/>
      <c r="AFA2" s="56"/>
      <c r="AFB2" s="56"/>
      <c r="AFC2" s="56"/>
      <c r="AFD2" s="56"/>
      <c r="AFE2" s="56"/>
      <c r="AFF2" s="56"/>
      <c r="AFG2" s="56"/>
      <c r="AFH2" s="56"/>
      <c r="AFI2" s="56"/>
      <c r="AFJ2" s="56"/>
      <c r="AFK2" s="56"/>
      <c r="AFL2" s="56"/>
      <c r="AFM2" s="56"/>
      <c r="AFN2" s="56"/>
      <c r="AFO2" s="56"/>
      <c r="AFP2" s="56"/>
      <c r="AFQ2" s="56"/>
      <c r="AFR2" s="56"/>
      <c r="AFS2" s="56"/>
      <c r="AFT2" s="56"/>
      <c r="AFU2" s="56"/>
      <c r="AFV2" s="56"/>
      <c r="AFW2" s="56"/>
      <c r="AFX2" s="56"/>
      <c r="AFY2" s="56"/>
      <c r="AFZ2" s="56"/>
      <c r="AGA2" s="56"/>
      <c r="AGB2" s="56"/>
      <c r="AGC2" s="56"/>
      <c r="AGD2" s="56"/>
      <c r="AGE2" s="56"/>
      <c r="AGF2" s="56"/>
      <c r="AGG2" s="56"/>
      <c r="AGH2" s="56"/>
      <c r="AGI2" s="56"/>
      <c r="AGJ2" s="56"/>
      <c r="AGK2" s="56"/>
      <c r="AGL2" s="56"/>
      <c r="AGM2" s="56"/>
      <c r="AGN2" s="56"/>
      <c r="AGO2" s="56"/>
      <c r="AGP2" s="56"/>
      <c r="AGQ2" s="56"/>
      <c r="AGR2" s="56"/>
      <c r="AGS2" s="56"/>
      <c r="AGT2" s="56"/>
      <c r="AGU2" s="56"/>
      <c r="AGV2" s="56"/>
      <c r="AGW2" s="56"/>
      <c r="AGX2" s="56"/>
      <c r="AGY2" s="56"/>
      <c r="AGZ2" s="56"/>
      <c r="AHA2" s="56"/>
      <c r="AHB2" s="56"/>
      <c r="AHC2" s="56"/>
      <c r="AHD2" s="56"/>
      <c r="AHE2" s="56"/>
      <c r="AHF2" s="56"/>
      <c r="AHG2" s="56"/>
      <c r="AHH2" s="56"/>
      <c r="AHI2" s="56"/>
      <c r="AHJ2" s="56"/>
      <c r="AHK2" s="56"/>
      <c r="AHL2" s="56"/>
      <c r="AHM2" s="56"/>
      <c r="AHN2" s="56"/>
      <c r="AHO2" s="56"/>
      <c r="AHP2" s="56"/>
      <c r="AHQ2" s="56"/>
      <c r="AHR2" s="56"/>
      <c r="AHS2" s="56"/>
      <c r="AHT2" s="56"/>
      <c r="AHU2" s="56"/>
      <c r="AHV2" s="56"/>
      <c r="AHW2" s="56"/>
      <c r="AHX2" s="56"/>
      <c r="AHY2" s="56"/>
      <c r="AHZ2" s="56"/>
      <c r="AIA2" s="56"/>
      <c r="AIB2" s="56"/>
      <c r="AIC2" s="56"/>
      <c r="AID2" s="56"/>
      <c r="AIE2" s="56"/>
      <c r="AIF2" s="56"/>
      <c r="AIG2" s="56"/>
      <c r="AIH2" s="56"/>
      <c r="AII2" s="56"/>
      <c r="AIJ2" s="56"/>
      <c r="AIK2" s="56"/>
      <c r="AIL2" s="56"/>
      <c r="AIM2" s="56"/>
      <c r="AIN2" s="56"/>
      <c r="AIO2" s="56"/>
      <c r="AIP2" s="56"/>
      <c r="AIQ2" s="56"/>
      <c r="AIR2" s="56"/>
      <c r="AIS2" s="56"/>
      <c r="AIT2" s="56"/>
      <c r="AIU2" s="56"/>
      <c r="AIV2" s="56"/>
      <c r="AIW2" s="56"/>
      <c r="AIX2" s="56"/>
      <c r="AIY2" s="56"/>
      <c r="AIZ2" s="56"/>
      <c r="AJA2" s="56"/>
      <c r="AJB2" s="56"/>
      <c r="AJC2" s="56"/>
      <c r="AJD2" s="56"/>
      <c r="AJE2" s="56"/>
      <c r="AJF2" s="56"/>
      <c r="AJG2" s="56"/>
      <c r="AJH2" s="56"/>
      <c r="AJI2" s="56"/>
      <c r="AJJ2" s="56"/>
      <c r="AJK2" s="56"/>
      <c r="AJL2" s="56"/>
      <c r="AJM2" s="56"/>
      <c r="AJN2" s="56"/>
      <c r="AJO2" s="56"/>
      <c r="AJP2" s="56"/>
      <c r="AJQ2" s="56"/>
      <c r="AJR2" s="56"/>
      <c r="AJS2" s="56"/>
      <c r="AJT2" s="56"/>
      <c r="AJU2" s="56"/>
      <c r="AJV2" s="56"/>
      <c r="AJW2" s="56"/>
      <c r="AJX2" s="56"/>
      <c r="AJY2" s="56"/>
      <c r="AJZ2" s="56"/>
      <c r="AKA2" s="56"/>
      <c r="AKB2" s="56"/>
      <c r="AKC2" s="56"/>
      <c r="AKD2" s="56"/>
      <c r="AKE2" s="56"/>
      <c r="AKF2" s="56"/>
      <c r="AKG2" s="56"/>
      <c r="AKH2" s="56"/>
      <c r="AKI2" s="56"/>
      <c r="AKJ2" s="56"/>
      <c r="AKK2" s="56"/>
      <c r="AKL2" s="56"/>
      <c r="AKM2" s="56"/>
      <c r="AKN2" s="56"/>
      <c r="AKO2" s="56"/>
      <c r="AKP2" s="56"/>
      <c r="AKQ2" s="56"/>
      <c r="AKR2" s="56"/>
      <c r="AKS2" s="56"/>
      <c r="AKT2" s="56"/>
      <c r="AKU2" s="56"/>
      <c r="AKV2" s="56"/>
      <c r="AKW2" s="56"/>
      <c r="AKX2" s="56"/>
      <c r="AKY2" s="56"/>
      <c r="AKZ2" s="56"/>
      <c r="ALA2" s="56"/>
      <c r="ALB2" s="56"/>
      <c r="ALC2" s="56"/>
      <c r="ALD2" s="56"/>
      <c r="ALE2" s="56"/>
      <c r="ALF2" s="56"/>
      <c r="ALG2" s="56"/>
      <c r="ALH2" s="56"/>
      <c r="ALI2" s="56"/>
      <c r="ALJ2" s="56"/>
      <c r="ALK2" s="56"/>
      <c r="ALL2" s="56"/>
      <c r="ALM2" s="56"/>
      <c r="ALN2" s="56"/>
      <c r="ALO2" s="56"/>
      <c r="ALP2" s="56"/>
      <c r="ALQ2" s="56"/>
      <c r="ALR2" s="56"/>
      <c r="ALS2" s="56"/>
      <c r="ALT2" s="56"/>
      <c r="ALU2" s="56"/>
      <c r="ALV2" s="56"/>
      <c r="ALW2" s="56"/>
      <c r="ALX2" s="56"/>
      <c r="ALY2" s="56"/>
      <c r="ALZ2" s="56"/>
      <c r="AMA2" s="56"/>
      <c r="AMB2" s="56"/>
      <c r="AMC2" s="56"/>
      <c r="AMD2" s="56"/>
      <c r="AME2" s="56"/>
      <c r="AMF2" s="56"/>
      <c r="AMG2" s="56"/>
      <c r="AMH2" s="56"/>
      <c r="AMI2" s="56"/>
      <c r="AMJ2" s="56"/>
      <c r="AMK2" s="56"/>
      <c r="AML2" s="56"/>
      <c r="AMM2" s="56"/>
      <c r="AMN2" s="56"/>
      <c r="AMO2" s="56"/>
      <c r="AMP2" s="56"/>
      <c r="AMQ2" s="56"/>
      <c r="AMR2" s="56"/>
      <c r="AMS2" s="56"/>
      <c r="AMT2" s="56"/>
      <c r="AMU2" s="56"/>
      <c r="AMV2" s="56"/>
      <c r="AMW2" s="56"/>
      <c r="AMX2" s="56"/>
      <c r="AMY2" s="56"/>
      <c r="AMZ2" s="56"/>
      <c r="ANA2" s="56"/>
      <c r="ANB2" s="56"/>
      <c r="ANC2" s="56"/>
      <c r="AND2" s="56"/>
      <c r="ANE2" s="56"/>
      <c r="ANF2" s="56"/>
      <c r="ANG2" s="56"/>
      <c r="ANH2" s="56"/>
      <c r="ANI2" s="56"/>
      <c r="ANJ2" s="56"/>
      <c r="ANK2" s="56"/>
      <c r="ANL2" s="56"/>
      <c r="ANM2" s="56"/>
      <c r="ANN2" s="56"/>
      <c r="ANO2" s="56"/>
      <c r="ANP2" s="56"/>
      <c r="ANQ2" s="56"/>
      <c r="ANR2" s="56"/>
      <c r="ANS2" s="56"/>
      <c r="ANT2" s="56"/>
      <c r="ANU2" s="56"/>
      <c r="ANV2" s="56"/>
      <c r="ANW2" s="56"/>
      <c r="ANX2" s="56"/>
      <c r="ANY2" s="56"/>
      <c r="ANZ2" s="56"/>
      <c r="AOA2" s="56"/>
      <c r="AOB2" s="56"/>
      <c r="AOC2" s="56"/>
      <c r="AOD2" s="56"/>
      <c r="AOE2" s="56"/>
      <c r="AOF2" s="56"/>
      <c r="AOG2" s="56"/>
      <c r="AOH2" s="56"/>
      <c r="AOI2" s="56"/>
      <c r="AOJ2" s="56"/>
      <c r="AOK2" s="56"/>
      <c r="AOL2" s="56"/>
      <c r="AOM2" s="56"/>
      <c r="AON2" s="56"/>
      <c r="AOO2" s="56"/>
      <c r="AOP2" s="56"/>
      <c r="AOQ2" s="56"/>
      <c r="AOR2" s="56"/>
      <c r="AOS2" s="56"/>
      <c r="AOT2" s="56"/>
      <c r="AOU2" s="56"/>
      <c r="AOV2" s="56"/>
      <c r="AOW2" s="56"/>
      <c r="AOX2" s="56"/>
      <c r="AOY2" s="56"/>
      <c r="AOZ2" s="56"/>
      <c r="APA2" s="56"/>
      <c r="APB2" s="56"/>
      <c r="APC2" s="56"/>
      <c r="APD2" s="56"/>
      <c r="APE2" s="56"/>
      <c r="APF2" s="56"/>
      <c r="APG2" s="56"/>
      <c r="APH2" s="56"/>
      <c r="API2" s="56"/>
      <c r="APJ2" s="56"/>
      <c r="APK2" s="56"/>
      <c r="APL2" s="56"/>
      <c r="APM2" s="56"/>
      <c r="APN2" s="56"/>
      <c r="APO2" s="56"/>
      <c r="APP2" s="56"/>
      <c r="APQ2" s="56"/>
      <c r="APR2" s="56"/>
      <c r="APS2" s="56"/>
      <c r="APT2" s="56"/>
      <c r="APU2" s="56"/>
      <c r="APV2" s="56"/>
      <c r="APW2" s="56"/>
      <c r="APX2" s="56"/>
      <c r="APY2" s="56"/>
      <c r="APZ2" s="56"/>
      <c r="AQA2" s="56"/>
      <c r="AQB2" s="56"/>
      <c r="AQC2" s="56"/>
      <c r="AQD2" s="56"/>
      <c r="AQE2" s="56"/>
      <c r="AQF2" s="56"/>
      <c r="AQG2" s="56"/>
      <c r="AQH2" s="56"/>
      <c r="AQI2" s="56"/>
      <c r="AQJ2" s="56"/>
      <c r="AQK2" s="56"/>
      <c r="AQL2" s="56"/>
      <c r="AQM2" s="56"/>
      <c r="AQN2" s="56"/>
      <c r="AQO2" s="56"/>
      <c r="AQP2" s="56"/>
      <c r="AQQ2" s="56"/>
      <c r="AQR2" s="56"/>
      <c r="AQS2" s="56"/>
      <c r="AQT2" s="56"/>
      <c r="AQU2" s="56"/>
      <c r="AQV2" s="56"/>
      <c r="AQW2" s="56"/>
      <c r="AQX2" s="56"/>
      <c r="AQY2" s="56"/>
      <c r="AQZ2" s="56"/>
      <c r="ARA2" s="56"/>
      <c r="ARB2" s="56"/>
      <c r="ARC2" s="56"/>
      <c r="ARD2" s="56"/>
      <c r="ARE2" s="56"/>
      <c r="ARF2" s="56"/>
      <c r="ARG2" s="56"/>
      <c r="ARH2" s="56"/>
      <c r="ARI2" s="56"/>
      <c r="ARJ2" s="56"/>
      <c r="ARK2" s="56"/>
      <c r="ARL2" s="56"/>
      <c r="ARM2" s="56"/>
      <c r="ARN2" s="56"/>
      <c r="ARO2" s="56"/>
      <c r="ARP2" s="56"/>
      <c r="ARQ2" s="56"/>
      <c r="ARR2" s="56"/>
      <c r="ARS2" s="56"/>
      <c r="ART2" s="56"/>
      <c r="ARU2" s="56"/>
      <c r="ARV2" s="56"/>
      <c r="ARW2" s="56"/>
      <c r="ARX2" s="56"/>
      <c r="ARY2" s="56"/>
      <c r="ARZ2" s="56"/>
      <c r="ASA2" s="56"/>
      <c r="ASB2" s="56"/>
      <c r="ASC2" s="56"/>
      <c r="ASD2" s="56"/>
      <c r="ASE2" s="56"/>
      <c r="ASF2" s="56"/>
      <c r="ASG2" s="56"/>
      <c r="ASH2" s="56"/>
      <c r="ASI2" s="56"/>
      <c r="ASJ2" s="56"/>
      <c r="ASK2" s="56"/>
      <c r="ASL2" s="56"/>
      <c r="ASM2" s="56"/>
      <c r="ASN2" s="56"/>
      <c r="ASO2" s="56"/>
      <c r="ASP2" s="56"/>
      <c r="ASQ2" s="56"/>
      <c r="ASR2" s="56"/>
      <c r="ASS2" s="56"/>
      <c r="AST2" s="56"/>
      <c r="ASU2" s="56"/>
      <c r="ASV2" s="56"/>
      <c r="ASW2" s="56"/>
      <c r="ASX2" s="56"/>
      <c r="ASY2" s="56"/>
      <c r="ASZ2" s="56"/>
      <c r="ATA2" s="56"/>
      <c r="ATB2" s="56"/>
      <c r="ATC2" s="56"/>
      <c r="ATD2" s="56"/>
      <c r="ATE2" s="56"/>
      <c r="ATF2" s="56"/>
      <c r="ATG2" s="56"/>
      <c r="ATH2" s="56"/>
      <c r="ATI2" s="56"/>
      <c r="ATJ2" s="56"/>
      <c r="ATK2" s="56"/>
      <c r="ATL2" s="56"/>
      <c r="ATM2" s="56"/>
      <c r="ATN2" s="56"/>
      <c r="ATO2" s="56"/>
      <c r="ATP2" s="56"/>
      <c r="ATQ2" s="56"/>
      <c r="ATR2" s="56"/>
      <c r="ATS2" s="56"/>
      <c r="ATT2" s="56"/>
      <c r="ATU2" s="56"/>
      <c r="ATV2" s="56"/>
      <c r="ATW2" s="56"/>
      <c r="ATX2" s="56"/>
      <c r="ATY2" s="56"/>
      <c r="ATZ2" s="56"/>
      <c r="AUA2" s="56"/>
      <c r="AUB2" s="56"/>
      <c r="AUC2" s="56"/>
      <c r="AUD2" s="56"/>
      <c r="AUE2" s="56"/>
      <c r="AUF2" s="56"/>
      <c r="AUG2" s="56"/>
      <c r="AUH2" s="56"/>
      <c r="AUI2" s="56"/>
      <c r="AUJ2" s="56"/>
      <c r="AUK2" s="56"/>
      <c r="AUL2" s="56"/>
      <c r="AUM2" s="56"/>
      <c r="AUN2" s="56"/>
      <c r="AUO2" s="56"/>
      <c r="AUP2" s="56"/>
      <c r="AUQ2" s="56"/>
      <c r="AUR2" s="56"/>
      <c r="AUS2" s="56"/>
      <c r="AUT2" s="56"/>
      <c r="AUU2" s="56"/>
      <c r="AUV2" s="56"/>
      <c r="AUW2" s="56"/>
      <c r="AUX2" s="56"/>
      <c r="AUY2" s="56"/>
      <c r="AUZ2" s="56"/>
      <c r="AVA2" s="56"/>
      <c r="AVB2" s="56"/>
      <c r="AVC2" s="56"/>
      <c r="AVD2" s="56"/>
      <c r="AVE2" s="56"/>
      <c r="AVF2" s="56"/>
      <c r="AVG2" s="56"/>
      <c r="AVH2" s="56"/>
      <c r="AVI2" s="56"/>
      <c r="AVJ2" s="56"/>
      <c r="AVK2" s="56"/>
      <c r="AVL2" s="56"/>
      <c r="AVM2" s="56"/>
      <c r="AVN2" s="56"/>
      <c r="AVO2" s="56"/>
      <c r="AVP2" s="56"/>
      <c r="AVQ2" s="56"/>
      <c r="AVR2" s="56"/>
      <c r="AVS2" s="56"/>
      <c r="AVT2" s="56"/>
      <c r="AVU2" s="56"/>
      <c r="AVV2" s="56"/>
      <c r="AVW2" s="56"/>
      <c r="AVX2" s="56"/>
      <c r="AVY2" s="56"/>
      <c r="AVZ2" s="56"/>
      <c r="AWA2" s="56"/>
      <c r="AWB2" s="56"/>
      <c r="AWC2" s="56"/>
      <c r="AWD2" s="56"/>
      <c r="AWE2" s="56"/>
      <c r="AWF2" s="56"/>
      <c r="AWG2" s="56"/>
      <c r="AWH2" s="56"/>
      <c r="AWI2" s="56"/>
      <c r="AWJ2" s="56"/>
      <c r="AWK2" s="56"/>
      <c r="AWL2" s="56"/>
      <c r="AWM2" s="56"/>
      <c r="AWN2" s="56"/>
      <c r="AWO2" s="56"/>
      <c r="AWP2" s="56"/>
      <c r="AWQ2" s="56"/>
      <c r="AWR2" s="56"/>
      <c r="AWS2" s="56"/>
      <c r="AWT2" s="56"/>
      <c r="AWU2" s="56"/>
      <c r="AWV2" s="56"/>
      <c r="AWW2" s="56"/>
      <c r="AWX2" s="56"/>
      <c r="AWY2" s="56"/>
      <c r="AWZ2" s="56"/>
      <c r="AXA2" s="56"/>
      <c r="AXB2" s="56"/>
      <c r="AXC2" s="56"/>
      <c r="AXD2" s="56"/>
      <c r="AXE2" s="56"/>
      <c r="AXF2" s="56"/>
      <c r="AXG2" s="56"/>
      <c r="AXH2" s="56"/>
      <c r="AXI2" s="56"/>
      <c r="AXJ2" s="56"/>
      <c r="AXK2" s="56"/>
      <c r="AXL2" s="56"/>
      <c r="AXM2" s="56"/>
      <c r="AXN2" s="56"/>
      <c r="AXO2" s="56"/>
      <c r="AXP2" s="56"/>
      <c r="AXQ2" s="56"/>
      <c r="AXR2" s="56"/>
      <c r="AXS2" s="56"/>
      <c r="AXT2" s="56"/>
      <c r="AXU2" s="56"/>
      <c r="AXV2" s="56"/>
      <c r="AXW2" s="56"/>
      <c r="AXX2" s="56"/>
      <c r="AXY2" s="56"/>
      <c r="AXZ2" s="56"/>
      <c r="AYA2" s="56"/>
      <c r="AYB2" s="56"/>
      <c r="AYC2" s="56"/>
      <c r="AYD2" s="56"/>
      <c r="AYE2" s="56"/>
      <c r="AYF2" s="56"/>
      <c r="AYG2" s="56"/>
      <c r="AYH2" s="56"/>
      <c r="AYI2" s="56"/>
      <c r="AYJ2" s="56"/>
      <c r="AYK2" s="56"/>
      <c r="AYL2" s="56"/>
      <c r="AYM2" s="56"/>
      <c r="AYN2" s="56"/>
      <c r="AYO2" s="56"/>
      <c r="AYP2" s="56"/>
      <c r="AYQ2" s="56"/>
      <c r="AYR2" s="56"/>
      <c r="AYS2" s="56"/>
      <c r="AYT2" s="56"/>
      <c r="AYU2" s="56"/>
      <c r="AYV2" s="56"/>
      <c r="AYW2" s="56"/>
      <c r="AYX2" s="56"/>
      <c r="AYY2" s="56"/>
      <c r="AYZ2" s="56"/>
      <c r="AZA2" s="56"/>
      <c r="AZB2" s="56"/>
      <c r="AZC2" s="56"/>
      <c r="AZD2" s="56"/>
      <c r="AZE2" s="56"/>
      <c r="AZF2" s="56"/>
      <c r="AZG2" s="56"/>
      <c r="AZH2" s="56"/>
      <c r="AZI2" s="56"/>
      <c r="AZJ2" s="56"/>
      <c r="AZK2" s="56"/>
      <c r="AZL2" s="56"/>
      <c r="AZM2" s="56"/>
      <c r="AZN2" s="56"/>
      <c r="AZO2" s="56"/>
      <c r="AZP2" s="56"/>
      <c r="AZQ2" s="56"/>
      <c r="AZR2" s="56"/>
      <c r="AZS2" s="56"/>
      <c r="AZT2" s="56"/>
      <c r="AZU2" s="56"/>
      <c r="AZV2" s="56"/>
      <c r="AZW2" s="56"/>
      <c r="AZX2" s="56"/>
      <c r="AZY2" s="56"/>
      <c r="AZZ2" s="56"/>
      <c r="BAA2" s="56"/>
      <c r="BAB2" s="56"/>
      <c r="BAC2" s="56"/>
      <c r="BAD2" s="56"/>
      <c r="BAE2" s="56"/>
      <c r="BAF2" s="56"/>
      <c r="BAG2" s="56"/>
      <c r="BAH2" s="56"/>
      <c r="BAI2" s="56"/>
      <c r="BAJ2" s="56"/>
      <c r="BAK2" s="56"/>
      <c r="BAL2" s="56"/>
      <c r="BAM2" s="56"/>
      <c r="BAN2" s="56"/>
      <c r="BAO2" s="56"/>
      <c r="BAP2" s="56"/>
      <c r="BAQ2" s="56"/>
      <c r="BAR2" s="56"/>
      <c r="BAS2" s="56"/>
      <c r="BAT2" s="56"/>
      <c r="BAU2" s="56"/>
      <c r="BAV2" s="56"/>
      <c r="BAW2" s="56"/>
      <c r="BAX2" s="56"/>
      <c r="BAY2" s="56"/>
      <c r="BAZ2" s="56"/>
      <c r="BBA2" s="56"/>
      <c r="BBB2" s="56"/>
      <c r="BBC2" s="56"/>
      <c r="BBD2" s="56"/>
      <c r="BBE2" s="56"/>
      <c r="BBF2" s="56"/>
      <c r="BBG2" s="56"/>
      <c r="BBH2" s="56"/>
      <c r="BBI2" s="56"/>
      <c r="BBJ2" s="56"/>
      <c r="BBK2" s="56"/>
      <c r="BBL2" s="56"/>
      <c r="BBM2" s="56"/>
      <c r="BBN2" s="56"/>
      <c r="BBO2" s="56"/>
      <c r="BBP2" s="56"/>
      <c r="BBQ2" s="56"/>
      <c r="BBR2" s="56"/>
      <c r="BBS2" s="56"/>
      <c r="BBT2" s="56"/>
      <c r="BBU2" s="56"/>
      <c r="BBV2" s="56"/>
      <c r="BBW2" s="56"/>
      <c r="BBX2" s="56"/>
      <c r="BBY2" s="56"/>
      <c r="BBZ2" s="56"/>
      <c r="BCA2" s="56"/>
      <c r="BCB2" s="56"/>
      <c r="BCC2" s="56"/>
      <c r="BCD2" s="56"/>
      <c r="BCE2" s="56"/>
      <c r="BCF2" s="56"/>
      <c r="BCG2" s="56"/>
      <c r="BCH2" s="56"/>
      <c r="BCI2" s="56"/>
      <c r="BCJ2" s="56"/>
      <c r="BCK2" s="56"/>
      <c r="BCL2" s="56"/>
      <c r="BCM2" s="56"/>
      <c r="BCN2" s="56"/>
      <c r="BCO2" s="56"/>
      <c r="BCP2" s="56"/>
      <c r="BCQ2" s="56"/>
      <c r="BCR2" s="56"/>
      <c r="BCS2" s="56"/>
      <c r="BCT2" s="56"/>
      <c r="BCU2" s="56"/>
      <c r="BCV2" s="56"/>
      <c r="BCW2" s="56"/>
      <c r="BCX2" s="56"/>
      <c r="BCY2" s="56"/>
      <c r="BCZ2" s="56"/>
      <c r="BDA2" s="56"/>
      <c r="BDB2" s="56"/>
      <c r="BDC2" s="56"/>
      <c r="BDD2" s="56"/>
      <c r="BDE2" s="56"/>
      <c r="BDF2" s="56"/>
      <c r="BDG2" s="56"/>
      <c r="BDH2" s="56"/>
      <c r="BDI2" s="56"/>
      <c r="BDJ2" s="56"/>
      <c r="BDK2" s="56"/>
      <c r="BDL2" s="56"/>
      <c r="BDM2" s="56"/>
      <c r="BDN2" s="56"/>
      <c r="BDO2" s="56"/>
      <c r="BDP2" s="56"/>
      <c r="BDQ2" s="56"/>
      <c r="BDR2" s="56"/>
      <c r="BDS2" s="56"/>
      <c r="BDT2" s="56"/>
      <c r="BDU2" s="56"/>
      <c r="BDV2" s="56"/>
      <c r="BDW2" s="56"/>
      <c r="BDX2" s="56"/>
      <c r="BDY2" s="56"/>
      <c r="BDZ2" s="56"/>
      <c r="BEA2" s="56"/>
      <c r="BEB2" s="56"/>
      <c r="BEC2" s="56"/>
      <c r="BED2" s="56"/>
      <c r="BEE2" s="56"/>
      <c r="BEF2" s="56"/>
      <c r="BEG2" s="56"/>
      <c r="BEH2" s="56"/>
      <c r="BEI2" s="56"/>
      <c r="BEJ2" s="56"/>
      <c r="BEK2" s="56"/>
      <c r="BEL2" s="56"/>
      <c r="BEM2" s="56"/>
      <c r="BEN2" s="56"/>
      <c r="BEO2" s="56"/>
      <c r="BEP2" s="56"/>
      <c r="BEQ2" s="56"/>
      <c r="BER2" s="56"/>
      <c r="BES2" s="56"/>
      <c r="BET2" s="56"/>
      <c r="BEU2" s="56"/>
      <c r="BEV2" s="56"/>
      <c r="BEW2" s="56"/>
      <c r="BEX2" s="56"/>
      <c r="BEY2" s="56"/>
      <c r="BEZ2" s="56"/>
      <c r="BFA2" s="56"/>
      <c r="BFB2" s="56"/>
      <c r="BFC2" s="56"/>
      <c r="BFD2" s="56"/>
      <c r="BFE2" s="56"/>
      <c r="BFF2" s="56"/>
      <c r="BFG2" s="56"/>
      <c r="BFH2" s="56"/>
      <c r="BFI2" s="56"/>
      <c r="BFJ2" s="56"/>
      <c r="BFK2" s="56"/>
      <c r="BFL2" s="56"/>
      <c r="BFM2" s="56"/>
      <c r="BFN2" s="56"/>
      <c r="BFO2" s="56"/>
      <c r="BFP2" s="56"/>
      <c r="BFQ2" s="56"/>
      <c r="BFR2" s="56"/>
      <c r="BFS2" s="56"/>
      <c r="BFT2" s="56"/>
      <c r="BFU2" s="56"/>
      <c r="BFV2" s="56"/>
      <c r="BFW2" s="56"/>
      <c r="BFX2" s="56"/>
      <c r="BFY2" s="56"/>
      <c r="BFZ2" s="56"/>
      <c r="BGA2" s="56"/>
      <c r="BGB2" s="56"/>
      <c r="BGC2" s="56"/>
      <c r="BGD2" s="56"/>
      <c r="BGE2" s="56"/>
      <c r="BGF2" s="56"/>
      <c r="BGG2" s="56"/>
      <c r="BGH2" s="56"/>
      <c r="BGI2" s="56"/>
      <c r="BGJ2" s="56"/>
      <c r="BGK2" s="56"/>
      <c r="BGL2" s="56"/>
      <c r="BGM2" s="56"/>
      <c r="BGN2" s="56"/>
      <c r="BGO2" s="56"/>
      <c r="BGP2" s="56"/>
      <c r="BGQ2" s="56"/>
      <c r="BGR2" s="56"/>
      <c r="BGS2" s="56"/>
      <c r="BGT2" s="56"/>
      <c r="BGU2" s="56"/>
      <c r="BGV2" s="56"/>
      <c r="BGW2" s="56"/>
      <c r="BGX2" s="56"/>
      <c r="BGY2" s="56"/>
      <c r="BGZ2" s="56"/>
      <c r="BHA2" s="56"/>
      <c r="BHB2" s="56"/>
      <c r="BHC2" s="56"/>
      <c r="BHD2" s="56"/>
      <c r="BHE2" s="56"/>
      <c r="BHF2" s="56"/>
      <c r="BHG2" s="56"/>
      <c r="BHH2" s="56"/>
      <c r="BHI2" s="56"/>
      <c r="BHJ2" s="56"/>
      <c r="BHK2" s="56"/>
      <c r="BHL2" s="56"/>
      <c r="BHM2" s="56"/>
      <c r="BHN2" s="56"/>
      <c r="BHO2" s="56"/>
      <c r="BHP2" s="56"/>
      <c r="BHQ2" s="56"/>
      <c r="BHR2" s="56"/>
      <c r="BHS2" s="56"/>
      <c r="BHT2" s="56"/>
      <c r="BHU2" s="56"/>
      <c r="BHV2" s="56"/>
      <c r="BHW2" s="56"/>
      <c r="BHX2" s="56"/>
      <c r="BHY2" s="56"/>
      <c r="BHZ2" s="56"/>
      <c r="BIA2" s="56"/>
      <c r="BIB2" s="56"/>
      <c r="BIC2" s="56"/>
      <c r="BID2" s="56"/>
      <c r="BIE2" s="56"/>
      <c r="BIF2" s="56"/>
      <c r="BIG2" s="56"/>
      <c r="BIH2" s="56"/>
      <c r="BII2" s="56"/>
      <c r="BIJ2" s="56"/>
      <c r="BIK2" s="56"/>
      <c r="BIL2" s="56"/>
      <c r="BIM2" s="56"/>
      <c r="BIN2" s="56"/>
      <c r="BIO2" s="56"/>
      <c r="BIP2" s="56"/>
      <c r="BIQ2" s="56"/>
      <c r="BIR2" s="56"/>
      <c r="BIS2" s="56"/>
      <c r="BIT2" s="56"/>
      <c r="BIU2" s="56"/>
      <c r="BIV2" s="56"/>
      <c r="BIW2" s="56"/>
      <c r="BIX2" s="56"/>
      <c r="BIY2" s="56"/>
      <c r="BIZ2" s="56"/>
      <c r="BJA2" s="56"/>
      <c r="BJB2" s="56"/>
      <c r="BJC2" s="56"/>
      <c r="BJD2" s="56"/>
      <c r="BJE2" s="56"/>
      <c r="BJF2" s="56"/>
      <c r="BJG2" s="56"/>
      <c r="BJH2" s="56"/>
      <c r="BJI2" s="56"/>
      <c r="BJJ2" s="56"/>
      <c r="BJK2" s="56"/>
      <c r="BJL2" s="56"/>
      <c r="BJM2" s="56"/>
      <c r="BJN2" s="56"/>
      <c r="BJO2" s="56"/>
      <c r="BJP2" s="56"/>
      <c r="BJQ2" s="56"/>
      <c r="BJR2" s="56"/>
      <c r="BJS2" s="56"/>
      <c r="BJT2" s="56"/>
      <c r="BJU2" s="56"/>
      <c r="BJV2" s="56"/>
      <c r="BJW2" s="56"/>
      <c r="BJX2" s="56"/>
      <c r="BJY2" s="56"/>
      <c r="BJZ2" s="56"/>
      <c r="BKA2" s="56"/>
      <c r="BKB2" s="56"/>
      <c r="BKC2" s="56"/>
      <c r="BKD2" s="56"/>
      <c r="BKE2" s="56"/>
      <c r="BKF2" s="56"/>
      <c r="BKG2" s="56"/>
      <c r="BKH2" s="56"/>
      <c r="BKI2" s="56"/>
      <c r="BKJ2" s="56"/>
      <c r="BKK2" s="56"/>
      <c r="BKL2" s="56"/>
      <c r="BKM2" s="56"/>
      <c r="BKN2" s="56"/>
      <c r="BKO2" s="56"/>
      <c r="BKP2" s="56"/>
      <c r="BKQ2" s="56"/>
      <c r="BKR2" s="56"/>
      <c r="BKS2" s="56"/>
      <c r="BKT2" s="56"/>
      <c r="BKU2" s="56"/>
      <c r="BKV2" s="56"/>
      <c r="BKW2" s="56"/>
      <c r="BKX2" s="56"/>
      <c r="BKY2" s="56"/>
      <c r="BKZ2" s="56"/>
      <c r="BLA2" s="56"/>
      <c r="BLB2" s="56"/>
      <c r="BLC2" s="56"/>
      <c r="BLD2" s="56"/>
      <c r="BLE2" s="56"/>
      <c r="BLF2" s="56"/>
      <c r="BLG2" s="56"/>
      <c r="BLH2" s="56"/>
      <c r="BLI2" s="56"/>
      <c r="BLJ2" s="56"/>
      <c r="BLK2" s="56"/>
      <c r="BLL2" s="56"/>
      <c r="BLM2" s="56"/>
      <c r="BLN2" s="56"/>
      <c r="BLO2" s="56"/>
      <c r="BLP2" s="56"/>
      <c r="BLQ2" s="56"/>
      <c r="BLR2" s="56"/>
      <c r="BLS2" s="56"/>
      <c r="BLT2" s="56"/>
      <c r="BLU2" s="56"/>
      <c r="BLV2" s="56"/>
      <c r="BLW2" s="56"/>
      <c r="BLX2" s="56"/>
      <c r="BLY2" s="56"/>
      <c r="BLZ2" s="56"/>
      <c r="BMA2" s="56"/>
      <c r="BMB2" s="56"/>
      <c r="BMC2" s="56"/>
      <c r="BMD2" s="56"/>
      <c r="BME2" s="56"/>
      <c r="BMF2" s="56"/>
      <c r="BMG2" s="56"/>
      <c r="BMH2" s="56"/>
      <c r="BMI2" s="56"/>
      <c r="BMJ2" s="56"/>
      <c r="BMK2" s="56"/>
      <c r="BML2" s="56"/>
      <c r="BMM2" s="56"/>
      <c r="BMN2" s="56"/>
      <c r="BMO2" s="56"/>
      <c r="BMP2" s="56"/>
      <c r="BMQ2" s="56"/>
      <c r="BMR2" s="56"/>
      <c r="BMS2" s="56"/>
      <c r="BMT2" s="56"/>
      <c r="BMU2" s="56"/>
      <c r="BMV2" s="56"/>
      <c r="BMW2" s="56"/>
      <c r="BMX2" s="56"/>
      <c r="BMY2" s="56"/>
      <c r="BMZ2" s="56"/>
      <c r="BNA2" s="56"/>
      <c r="BNB2" s="56"/>
      <c r="BNC2" s="56"/>
      <c r="BND2" s="56"/>
      <c r="BNE2" s="56"/>
      <c r="BNF2" s="56"/>
      <c r="BNG2" s="56"/>
      <c r="BNH2" s="56"/>
      <c r="BNI2" s="56"/>
      <c r="BNJ2" s="56"/>
      <c r="BNK2" s="56"/>
      <c r="BNL2" s="56"/>
      <c r="BNM2" s="56"/>
      <c r="BNN2" s="56"/>
      <c r="BNO2" s="56"/>
      <c r="BNP2" s="56"/>
      <c r="BNQ2" s="56"/>
      <c r="BNR2" s="56"/>
      <c r="BNS2" s="56"/>
      <c r="BNT2" s="56"/>
      <c r="BNU2" s="56"/>
      <c r="BNV2" s="56"/>
      <c r="BNW2" s="56"/>
      <c r="BNX2" s="56"/>
      <c r="BNY2" s="56"/>
      <c r="BNZ2" s="56"/>
      <c r="BOA2" s="56"/>
      <c r="BOB2" s="56"/>
      <c r="BOC2" s="56"/>
      <c r="BOD2" s="56"/>
      <c r="BOE2" s="56"/>
      <c r="BOF2" s="56"/>
      <c r="BOG2" s="56"/>
      <c r="BOH2" s="56"/>
      <c r="BOI2" s="56"/>
      <c r="BOJ2" s="56"/>
      <c r="BOK2" s="56"/>
      <c r="BOL2" s="56"/>
      <c r="BOM2" s="56"/>
      <c r="BON2" s="56"/>
      <c r="BOO2" s="56"/>
      <c r="BOP2" s="56"/>
      <c r="BOQ2" s="56"/>
      <c r="BOR2" s="56"/>
      <c r="BOS2" s="56"/>
      <c r="BOT2" s="56"/>
      <c r="BOU2" s="56"/>
      <c r="BOV2" s="56"/>
      <c r="BOW2" s="56"/>
      <c r="BOX2" s="56"/>
      <c r="BOY2" s="56"/>
      <c r="BOZ2" s="56"/>
      <c r="BPA2" s="56"/>
      <c r="BPB2" s="56"/>
      <c r="BPC2" s="56"/>
      <c r="BPD2" s="56"/>
      <c r="BPE2" s="56"/>
      <c r="BPF2" s="56"/>
      <c r="BPG2" s="56"/>
      <c r="BPH2" s="56"/>
      <c r="BPI2" s="56"/>
      <c r="BPJ2" s="56"/>
      <c r="BPK2" s="56"/>
      <c r="BPL2" s="56"/>
      <c r="BPM2" s="56"/>
      <c r="BPN2" s="56"/>
      <c r="BPO2" s="56"/>
      <c r="BPP2" s="56"/>
      <c r="BPQ2" s="56"/>
      <c r="BPR2" s="56"/>
      <c r="BPS2" s="56"/>
      <c r="BPT2" s="56"/>
      <c r="BPU2" s="56"/>
      <c r="BPV2" s="56"/>
      <c r="BPW2" s="56"/>
      <c r="BPX2" s="56"/>
      <c r="BPY2" s="56"/>
      <c r="BPZ2" s="56"/>
      <c r="BQA2" s="56"/>
      <c r="BQB2" s="56"/>
      <c r="BQC2" s="56"/>
      <c r="BQD2" s="56"/>
      <c r="BQE2" s="56"/>
      <c r="BQF2" s="56"/>
      <c r="BQG2" s="56"/>
      <c r="BQH2" s="56"/>
      <c r="BQI2" s="56"/>
      <c r="BQJ2" s="56"/>
      <c r="BQK2" s="56"/>
      <c r="BQL2" s="56"/>
      <c r="BQM2" s="56"/>
      <c r="BQN2" s="56"/>
      <c r="BQO2" s="56"/>
      <c r="BQP2" s="56"/>
      <c r="BQQ2" s="56"/>
      <c r="BQR2" s="56"/>
      <c r="BQS2" s="56"/>
      <c r="BQT2" s="56"/>
      <c r="BQU2" s="56"/>
      <c r="BQV2" s="56"/>
      <c r="BQW2" s="56"/>
      <c r="BQX2" s="56"/>
      <c r="BQY2" s="56"/>
      <c r="BQZ2" s="56"/>
      <c r="BRA2" s="56"/>
      <c r="BRB2" s="56"/>
      <c r="BRC2" s="56"/>
      <c r="BRD2" s="56"/>
      <c r="BRE2" s="56"/>
      <c r="BRF2" s="56"/>
      <c r="BRG2" s="56"/>
      <c r="BRH2" s="56"/>
      <c r="BRI2" s="56"/>
      <c r="BRJ2" s="56"/>
      <c r="BRK2" s="56"/>
      <c r="BRL2" s="56"/>
      <c r="BRM2" s="56"/>
      <c r="BRN2" s="56"/>
      <c r="BRO2" s="56"/>
      <c r="BRP2" s="56"/>
      <c r="BRQ2" s="56"/>
      <c r="BRR2" s="56"/>
      <c r="BRS2" s="56"/>
      <c r="BRT2" s="56"/>
      <c r="BRU2" s="56"/>
      <c r="BRV2" s="56"/>
      <c r="BRW2" s="56"/>
      <c r="BRX2" s="56"/>
      <c r="BRY2" s="56"/>
      <c r="BRZ2" s="56"/>
      <c r="BSA2" s="56"/>
      <c r="BSB2" s="56"/>
      <c r="BSC2" s="56"/>
      <c r="BSD2" s="56"/>
      <c r="BSE2" s="56"/>
      <c r="BSF2" s="56"/>
      <c r="BSG2" s="56"/>
      <c r="BSH2" s="56"/>
      <c r="BSI2" s="56"/>
      <c r="BSJ2" s="56"/>
      <c r="BSK2" s="56"/>
      <c r="BSL2" s="56"/>
      <c r="BSM2" s="56"/>
      <c r="BSN2" s="56"/>
      <c r="BSO2" s="56"/>
      <c r="BSP2" s="56"/>
      <c r="BSQ2" s="56"/>
      <c r="BSR2" s="56"/>
      <c r="BSS2" s="56"/>
      <c r="BST2" s="56"/>
      <c r="BSU2" s="56"/>
      <c r="BSV2" s="56"/>
      <c r="BSW2" s="56"/>
      <c r="BSX2" s="56"/>
      <c r="BSY2" s="56"/>
      <c r="BSZ2" s="56"/>
      <c r="BTA2" s="56"/>
      <c r="BTB2" s="56"/>
      <c r="BTC2" s="56"/>
      <c r="BTD2" s="56"/>
      <c r="BTE2" s="56"/>
      <c r="BTF2" s="56"/>
      <c r="BTG2" s="56"/>
      <c r="BTH2" s="56"/>
      <c r="BTI2" s="56"/>
      <c r="BTJ2" s="56"/>
      <c r="BTK2" s="56"/>
      <c r="BTL2" s="56"/>
      <c r="BTM2" s="56"/>
      <c r="BTN2" s="56"/>
      <c r="BTO2" s="56"/>
      <c r="BTP2" s="56"/>
      <c r="BTQ2" s="56"/>
      <c r="BTR2" s="56"/>
      <c r="BTS2" s="56"/>
      <c r="BTT2" s="56"/>
      <c r="BTU2" s="56"/>
      <c r="BTV2" s="56"/>
      <c r="BTW2" s="56"/>
      <c r="BTX2" s="56"/>
      <c r="BTY2" s="56"/>
      <c r="BTZ2" s="56"/>
      <c r="BUA2" s="56"/>
      <c r="BUB2" s="56"/>
      <c r="BUC2" s="56"/>
      <c r="BUD2" s="56"/>
      <c r="BUE2" s="56"/>
      <c r="BUF2" s="56"/>
      <c r="BUG2" s="56"/>
      <c r="BUH2" s="56"/>
      <c r="BUI2" s="56"/>
      <c r="BUJ2" s="56"/>
      <c r="BUK2" s="56"/>
      <c r="BUL2" s="56"/>
      <c r="BUM2" s="56"/>
      <c r="BUN2" s="56"/>
      <c r="BUO2" s="56"/>
      <c r="BUP2" s="56"/>
      <c r="BUQ2" s="56"/>
      <c r="BUR2" s="56"/>
      <c r="BUS2" s="56"/>
      <c r="BUT2" s="56"/>
      <c r="BUU2" s="56"/>
      <c r="BUV2" s="56"/>
      <c r="BUW2" s="56"/>
      <c r="BUX2" s="56"/>
      <c r="BUY2" s="56"/>
      <c r="BUZ2" s="56"/>
      <c r="BVA2" s="56"/>
      <c r="BVB2" s="56"/>
      <c r="BVC2" s="56"/>
      <c r="BVD2" s="56"/>
      <c r="BVE2" s="56"/>
      <c r="BVF2" s="56"/>
      <c r="BVG2" s="56"/>
      <c r="BVH2" s="56"/>
      <c r="BVI2" s="56"/>
      <c r="BVJ2" s="56"/>
      <c r="BVK2" s="56"/>
      <c r="BVL2" s="56"/>
      <c r="BVM2" s="56"/>
      <c r="BVN2" s="56"/>
      <c r="BVO2" s="56"/>
      <c r="BVP2" s="56"/>
      <c r="BVQ2" s="56"/>
      <c r="BVR2" s="56"/>
      <c r="BVS2" s="56"/>
      <c r="BVT2" s="56"/>
      <c r="BVU2" s="56"/>
      <c r="BVV2" s="56"/>
      <c r="BVW2" s="56"/>
      <c r="BVX2" s="56"/>
      <c r="BVY2" s="56"/>
      <c r="BVZ2" s="56"/>
      <c r="BWA2" s="56"/>
      <c r="BWB2" s="56"/>
      <c r="BWC2" s="56"/>
      <c r="BWD2" s="56"/>
      <c r="BWE2" s="56"/>
      <c r="BWF2" s="56"/>
      <c r="BWG2" s="56"/>
      <c r="BWH2" s="56"/>
      <c r="BWI2" s="56"/>
      <c r="BWJ2" s="56"/>
      <c r="BWK2" s="56"/>
      <c r="BWL2" s="56"/>
      <c r="BWM2" s="56"/>
      <c r="BWN2" s="56"/>
      <c r="BWO2" s="56"/>
      <c r="BWP2" s="56"/>
      <c r="BWQ2" s="56"/>
      <c r="BWR2" s="56"/>
      <c r="BWS2" s="56"/>
      <c r="BWT2" s="56"/>
      <c r="BWU2" s="56"/>
      <c r="BWV2" s="56"/>
      <c r="BWW2" s="56"/>
      <c r="BWX2" s="56"/>
      <c r="BWY2" s="56"/>
      <c r="BWZ2" s="56"/>
      <c r="BXA2" s="56"/>
      <c r="BXB2" s="56"/>
      <c r="BXC2" s="56"/>
      <c r="BXD2" s="56"/>
      <c r="BXE2" s="56"/>
      <c r="BXF2" s="56"/>
      <c r="BXG2" s="56"/>
      <c r="BXH2" s="56"/>
      <c r="BXI2" s="56"/>
      <c r="BXJ2" s="56"/>
      <c r="BXK2" s="56"/>
      <c r="BXL2" s="56"/>
      <c r="BXM2" s="56"/>
      <c r="BXN2" s="56"/>
      <c r="BXO2" s="56"/>
      <c r="BXP2" s="56"/>
      <c r="BXQ2" s="56"/>
      <c r="BXR2" s="56"/>
      <c r="BXS2" s="56"/>
      <c r="BXT2" s="56"/>
      <c r="BXU2" s="56"/>
      <c r="BXV2" s="56"/>
      <c r="BXW2" s="56"/>
      <c r="BXX2" s="56"/>
      <c r="BXY2" s="56"/>
      <c r="BXZ2" s="56"/>
      <c r="BYA2" s="56"/>
      <c r="BYB2" s="56"/>
      <c r="BYC2" s="56"/>
      <c r="BYD2" s="56"/>
      <c r="BYE2" s="56"/>
      <c r="BYF2" s="56"/>
      <c r="BYG2" s="56"/>
      <c r="BYH2" s="56"/>
      <c r="BYI2" s="56"/>
      <c r="BYJ2" s="56"/>
      <c r="BYK2" s="56"/>
      <c r="BYL2" s="56"/>
      <c r="BYM2" s="56"/>
      <c r="BYN2" s="56"/>
      <c r="BYO2" s="56"/>
      <c r="BYP2" s="56"/>
      <c r="BYQ2" s="56"/>
      <c r="BYR2" s="56"/>
      <c r="BYS2" s="56"/>
      <c r="BYT2" s="56"/>
      <c r="BYU2" s="56"/>
      <c r="BYV2" s="56"/>
      <c r="BYW2" s="56"/>
      <c r="BYX2" s="56"/>
      <c r="BYY2" s="56"/>
      <c r="BYZ2" s="56"/>
      <c r="BZA2" s="56"/>
      <c r="BZB2" s="56"/>
      <c r="BZC2" s="56"/>
      <c r="BZD2" s="56"/>
      <c r="BZE2" s="56"/>
      <c r="BZF2" s="56"/>
      <c r="BZG2" s="56"/>
      <c r="BZH2" s="56"/>
      <c r="BZI2" s="56"/>
      <c r="BZJ2" s="56"/>
      <c r="BZK2" s="56"/>
      <c r="BZL2" s="56"/>
      <c r="BZM2" s="56"/>
      <c r="BZN2" s="56"/>
      <c r="BZO2" s="56"/>
      <c r="BZP2" s="56"/>
      <c r="BZQ2" s="56"/>
      <c r="BZR2" s="56"/>
      <c r="BZS2" s="56"/>
      <c r="BZT2" s="56"/>
      <c r="BZU2" s="56"/>
      <c r="BZV2" s="56"/>
      <c r="BZW2" s="56"/>
      <c r="BZX2" s="56"/>
      <c r="BZY2" s="56"/>
      <c r="BZZ2" s="56"/>
      <c r="CAA2" s="56"/>
      <c r="CAB2" s="56"/>
      <c r="CAC2" s="56"/>
      <c r="CAD2" s="56"/>
      <c r="CAE2" s="56"/>
      <c r="CAF2" s="56"/>
      <c r="CAG2" s="56"/>
      <c r="CAH2" s="56"/>
      <c r="CAI2" s="56"/>
      <c r="CAJ2" s="56"/>
      <c r="CAK2" s="56"/>
      <c r="CAL2" s="56"/>
      <c r="CAM2" s="56"/>
      <c r="CAN2" s="56"/>
      <c r="CAO2" s="56"/>
      <c r="CAP2" s="56"/>
      <c r="CAQ2" s="56"/>
      <c r="CAR2" s="56"/>
      <c r="CAS2" s="56"/>
      <c r="CAT2" s="56"/>
      <c r="CAU2" s="56"/>
      <c r="CAV2" s="56"/>
      <c r="CAW2" s="56"/>
      <c r="CAX2" s="56"/>
      <c r="CAY2" s="56"/>
      <c r="CAZ2" s="56"/>
      <c r="CBA2" s="56"/>
      <c r="CBB2" s="56"/>
      <c r="CBC2" s="56"/>
      <c r="CBD2" s="56"/>
      <c r="CBE2" s="56"/>
      <c r="CBF2" s="56"/>
      <c r="CBG2" s="56"/>
      <c r="CBH2" s="56"/>
      <c r="CBI2" s="56"/>
      <c r="CBJ2" s="56"/>
      <c r="CBK2" s="56"/>
      <c r="CBL2" s="56"/>
      <c r="CBM2" s="56"/>
      <c r="CBN2" s="56"/>
      <c r="CBO2" s="56"/>
      <c r="CBP2" s="56"/>
      <c r="CBQ2" s="56"/>
      <c r="CBR2" s="56"/>
      <c r="CBS2" s="56"/>
      <c r="CBT2" s="56"/>
      <c r="CBU2" s="56"/>
      <c r="CBV2" s="56"/>
      <c r="CBW2" s="56"/>
      <c r="CBX2" s="56"/>
      <c r="CBY2" s="56"/>
      <c r="CBZ2" s="56"/>
      <c r="CCA2" s="56"/>
      <c r="CCB2" s="56"/>
      <c r="CCC2" s="56"/>
      <c r="CCD2" s="56"/>
      <c r="CCE2" s="56"/>
      <c r="CCF2" s="56"/>
      <c r="CCG2" s="56"/>
      <c r="CCH2" s="56"/>
      <c r="CCI2" s="56"/>
      <c r="CCJ2" s="56"/>
      <c r="CCK2" s="56"/>
      <c r="CCL2" s="56"/>
      <c r="CCM2" s="56"/>
      <c r="CCN2" s="56"/>
      <c r="CCO2" s="56"/>
      <c r="CCP2" s="56"/>
      <c r="CCQ2" s="56"/>
      <c r="CCR2" s="56"/>
      <c r="CCS2" s="56"/>
      <c r="CCT2" s="56"/>
      <c r="CCU2" s="56"/>
      <c r="CCV2" s="56"/>
      <c r="CCW2" s="56"/>
      <c r="CCX2" s="56"/>
      <c r="CCY2" s="56"/>
      <c r="CCZ2" s="56"/>
      <c r="CDA2" s="56"/>
      <c r="CDB2" s="56"/>
      <c r="CDC2" s="56"/>
      <c r="CDD2" s="56"/>
      <c r="CDE2" s="56"/>
      <c r="CDF2" s="56"/>
      <c r="CDG2" s="56"/>
      <c r="CDH2" s="56"/>
      <c r="CDI2" s="56"/>
      <c r="CDJ2" s="56"/>
      <c r="CDK2" s="56"/>
      <c r="CDL2" s="56"/>
      <c r="CDM2" s="56"/>
      <c r="CDN2" s="56"/>
      <c r="CDO2" s="56"/>
      <c r="CDP2" s="56"/>
      <c r="CDQ2" s="56"/>
      <c r="CDR2" s="56"/>
      <c r="CDS2" s="56"/>
      <c r="CDT2" s="56"/>
      <c r="CDU2" s="56"/>
      <c r="CDV2" s="56"/>
      <c r="CDW2" s="56"/>
      <c r="CDX2" s="56"/>
      <c r="CDY2" s="56"/>
      <c r="CDZ2" s="56"/>
      <c r="CEA2" s="56"/>
      <c r="CEB2" s="56"/>
      <c r="CEC2" s="56"/>
      <c r="CED2" s="56"/>
      <c r="CEE2" s="56"/>
      <c r="CEF2" s="56"/>
      <c r="CEG2" s="56"/>
      <c r="CEH2" s="56"/>
      <c r="CEI2" s="56"/>
      <c r="CEJ2" s="56"/>
      <c r="CEK2" s="56"/>
      <c r="CEL2" s="56"/>
      <c r="CEM2" s="56"/>
      <c r="CEN2" s="56"/>
      <c r="CEO2" s="56"/>
      <c r="CEP2" s="56"/>
      <c r="CEQ2" s="56"/>
      <c r="CER2" s="56"/>
      <c r="CES2" s="56"/>
      <c r="CET2" s="56"/>
      <c r="CEU2" s="56"/>
      <c r="CEV2" s="56"/>
      <c r="CEW2" s="56"/>
      <c r="CEX2" s="56"/>
      <c r="CEY2" s="56"/>
      <c r="CEZ2" s="56"/>
      <c r="CFA2" s="56"/>
      <c r="CFB2" s="56"/>
      <c r="CFC2" s="56"/>
      <c r="CFD2" s="56"/>
      <c r="CFE2" s="56"/>
      <c r="CFF2" s="56"/>
      <c r="CFG2" s="56"/>
      <c r="CFH2" s="56"/>
      <c r="CFI2" s="56"/>
      <c r="CFJ2" s="56"/>
      <c r="CFK2" s="56"/>
      <c r="CFL2" s="56"/>
      <c r="CFM2" s="56"/>
      <c r="CFN2" s="56"/>
      <c r="CFO2" s="56"/>
      <c r="CFP2" s="56"/>
      <c r="CFQ2" s="56"/>
      <c r="CFR2" s="56"/>
      <c r="CFS2" s="56"/>
      <c r="CFT2" s="56"/>
      <c r="CFU2" s="56"/>
      <c r="CFV2" s="56"/>
      <c r="CFW2" s="56"/>
      <c r="CFX2" s="56"/>
      <c r="CFY2" s="56"/>
      <c r="CFZ2" s="56"/>
      <c r="CGA2" s="56"/>
      <c r="CGB2" s="56"/>
      <c r="CGC2" s="56"/>
      <c r="CGD2" s="56"/>
      <c r="CGE2" s="56"/>
      <c r="CGF2" s="56"/>
      <c r="CGG2" s="56"/>
      <c r="CGH2" s="56"/>
      <c r="CGI2" s="56"/>
      <c r="CGJ2" s="56"/>
      <c r="CGK2" s="56"/>
      <c r="CGL2" s="56"/>
      <c r="CGM2" s="56"/>
      <c r="CGN2" s="56"/>
      <c r="CGO2" s="56"/>
      <c r="CGP2" s="56"/>
      <c r="CGQ2" s="56"/>
      <c r="CGR2" s="56"/>
      <c r="CGS2" s="56"/>
      <c r="CGT2" s="56"/>
      <c r="CGU2" s="56"/>
      <c r="CGV2" s="56"/>
      <c r="CGW2" s="56"/>
      <c r="CGX2" s="56"/>
      <c r="CGY2" s="56"/>
      <c r="CGZ2" s="56"/>
      <c r="CHA2" s="56"/>
      <c r="CHB2" s="56"/>
      <c r="CHC2" s="56"/>
      <c r="CHD2" s="56"/>
      <c r="CHE2" s="56"/>
      <c r="CHF2" s="56"/>
      <c r="CHG2" s="56"/>
      <c r="CHH2" s="56"/>
      <c r="CHI2" s="56"/>
      <c r="CHJ2" s="56"/>
      <c r="CHK2" s="56"/>
      <c r="CHL2" s="56"/>
      <c r="CHM2" s="56"/>
      <c r="CHN2" s="56"/>
      <c r="CHO2" s="56"/>
      <c r="CHP2" s="56"/>
      <c r="CHQ2" s="56"/>
      <c r="CHR2" s="56"/>
      <c r="CHS2" s="56"/>
      <c r="CHT2" s="56"/>
      <c r="CHU2" s="56"/>
      <c r="CHV2" s="56"/>
      <c r="CHW2" s="56"/>
      <c r="CHX2" s="56"/>
      <c r="CHY2" s="56"/>
      <c r="CHZ2" s="56"/>
      <c r="CIA2" s="56"/>
      <c r="CIB2" s="56"/>
      <c r="CIC2" s="56"/>
      <c r="CID2" s="56"/>
      <c r="CIE2" s="56"/>
      <c r="CIF2" s="56"/>
      <c r="CIG2" s="56"/>
      <c r="CIH2" s="56"/>
      <c r="CII2" s="56"/>
      <c r="CIJ2" s="56"/>
      <c r="CIK2" s="56"/>
      <c r="CIL2" s="56"/>
      <c r="CIM2" s="56"/>
      <c r="CIN2" s="56"/>
      <c r="CIO2" s="56"/>
      <c r="CIP2" s="56"/>
      <c r="CIQ2" s="56"/>
      <c r="CIR2" s="56"/>
      <c r="CIS2" s="56"/>
      <c r="CIT2" s="56"/>
      <c r="CIU2" s="56"/>
      <c r="CIV2" s="56"/>
      <c r="CIW2" s="56"/>
      <c r="CIX2" s="56"/>
      <c r="CIY2" s="56"/>
      <c r="CIZ2" s="56"/>
      <c r="CJA2" s="56"/>
      <c r="CJB2" s="56"/>
      <c r="CJC2" s="56"/>
      <c r="CJD2" s="56"/>
      <c r="CJE2" s="56"/>
      <c r="CJF2" s="56"/>
      <c r="CJG2" s="56"/>
      <c r="CJH2" s="56"/>
      <c r="CJI2" s="56"/>
      <c r="CJJ2" s="56"/>
      <c r="CJK2" s="56"/>
      <c r="CJL2" s="56"/>
      <c r="CJM2" s="56"/>
      <c r="CJN2" s="56"/>
      <c r="CJO2" s="56"/>
      <c r="CJP2" s="56"/>
      <c r="CJQ2" s="56"/>
      <c r="CJR2" s="56"/>
      <c r="CJS2" s="56"/>
      <c r="CJT2" s="56"/>
      <c r="CJU2" s="56"/>
      <c r="CJV2" s="56"/>
      <c r="CJW2" s="56"/>
      <c r="CJX2" s="56"/>
      <c r="CJY2" s="56"/>
      <c r="CJZ2" s="56"/>
      <c r="CKA2" s="56"/>
      <c r="CKB2" s="56"/>
      <c r="CKC2" s="56"/>
      <c r="CKD2" s="56"/>
      <c r="CKE2" s="56"/>
      <c r="CKF2" s="56"/>
      <c r="CKG2" s="56"/>
      <c r="CKH2" s="56"/>
      <c r="CKI2" s="56"/>
      <c r="CKJ2" s="56"/>
      <c r="CKK2" s="56"/>
      <c r="CKL2" s="56"/>
      <c r="CKM2" s="56"/>
      <c r="CKN2" s="56"/>
      <c r="CKO2" s="56"/>
      <c r="CKP2" s="56"/>
      <c r="CKQ2" s="56"/>
      <c r="CKR2" s="56"/>
      <c r="CKS2" s="56"/>
      <c r="CKT2" s="56"/>
      <c r="CKU2" s="56"/>
      <c r="CKV2" s="56"/>
      <c r="CKW2" s="56"/>
      <c r="CKX2" s="56"/>
      <c r="CKY2" s="56"/>
      <c r="CKZ2" s="56"/>
      <c r="CLA2" s="56"/>
      <c r="CLB2" s="56"/>
      <c r="CLC2" s="56"/>
      <c r="CLD2" s="56"/>
      <c r="CLE2" s="56"/>
      <c r="CLF2" s="56"/>
      <c r="CLG2" s="56"/>
      <c r="CLH2" s="56"/>
      <c r="CLI2" s="56"/>
      <c r="CLJ2" s="56"/>
      <c r="CLK2" s="56"/>
      <c r="CLL2" s="56"/>
      <c r="CLM2" s="56"/>
      <c r="CLN2" s="56"/>
      <c r="CLO2" s="56"/>
      <c r="CLP2" s="56"/>
      <c r="CLQ2" s="56"/>
      <c r="CLR2" s="56"/>
      <c r="CLS2" s="56"/>
      <c r="CLT2" s="56"/>
      <c r="CLU2" s="56"/>
      <c r="CLV2" s="56"/>
      <c r="CLW2" s="56"/>
      <c r="CLX2" s="56"/>
      <c r="CLY2" s="56"/>
      <c r="CLZ2" s="56"/>
      <c r="CMA2" s="56"/>
      <c r="CMB2" s="56"/>
      <c r="CMC2" s="56"/>
      <c r="CMD2" s="56"/>
      <c r="CME2" s="56"/>
      <c r="CMF2" s="56"/>
      <c r="CMG2" s="56"/>
      <c r="CMH2" s="56"/>
      <c r="CMI2" s="56"/>
      <c r="CMJ2" s="56"/>
      <c r="CMK2" s="56"/>
      <c r="CML2" s="56"/>
      <c r="CMM2" s="56"/>
      <c r="CMN2" s="56"/>
      <c r="CMO2" s="56"/>
      <c r="CMP2" s="56"/>
      <c r="CMQ2" s="56"/>
      <c r="CMR2" s="56"/>
      <c r="CMS2" s="56"/>
      <c r="CMT2" s="56"/>
      <c r="CMU2" s="56"/>
      <c r="CMV2" s="56"/>
      <c r="CMW2" s="56"/>
      <c r="CMX2" s="56"/>
      <c r="CMY2" s="56"/>
      <c r="CMZ2" s="56"/>
      <c r="CNA2" s="56"/>
      <c r="CNB2" s="56"/>
      <c r="CNC2" s="56"/>
      <c r="CND2" s="56"/>
      <c r="CNE2" s="56"/>
      <c r="CNF2" s="56"/>
      <c r="CNG2" s="56"/>
      <c r="CNH2" s="56"/>
      <c r="CNI2" s="56"/>
      <c r="CNJ2" s="56"/>
      <c r="CNK2" s="56"/>
      <c r="CNL2" s="56"/>
      <c r="CNM2" s="56"/>
      <c r="CNN2" s="56"/>
      <c r="CNO2" s="56"/>
      <c r="CNP2" s="56"/>
      <c r="CNQ2" s="56"/>
      <c r="CNR2" s="56"/>
      <c r="CNS2" s="56"/>
      <c r="CNT2" s="56"/>
      <c r="CNU2" s="56"/>
      <c r="CNV2" s="56"/>
      <c r="CNW2" s="56"/>
      <c r="CNX2" s="56"/>
      <c r="CNY2" s="56"/>
      <c r="CNZ2" s="56"/>
      <c r="COA2" s="56"/>
      <c r="COB2" s="56"/>
      <c r="COC2" s="56"/>
      <c r="COD2" s="56"/>
      <c r="COE2" s="56"/>
      <c r="COF2" s="56"/>
      <c r="COG2" s="56"/>
      <c r="COH2" s="56"/>
      <c r="COI2" s="56"/>
      <c r="COJ2" s="56"/>
      <c r="COK2" s="56"/>
      <c r="COL2" s="56"/>
      <c r="COM2" s="56"/>
      <c r="CON2" s="56"/>
      <c r="COO2" s="56"/>
      <c r="COP2" s="56"/>
      <c r="COQ2" s="56"/>
      <c r="COR2" s="56"/>
      <c r="COS2" s="56"/>
      <c r="COT2" s="56"/>
      <c r="COU2" s="56"/>
      <c r="COV2" s="56"/>
      <c r="COW2" s="56"/>
      <c r="COX2" s="56"/>
      <c r="COY2" s="56"/>
      <c r="COZ2" s="56"/>
      <c r="CPA2" s="56"/>
      <c r="CPB2" s="56"/>
      <c r="CPC2" s="56"/>
      <c r="CPD2" s="56"/>
      <c r="CPE2" s="56"/>
      <c r="CPF2" s="56"/>
      <c r="CPG2" s="56"/>
      <c r="CPH2" s="56"/>
      <c r="CPI2" s="56"/>
      <c r="CPJ2" s="56"/>
      <c r="CPK2" s="56"/>
      <c r="CPL2" s="56"/>
      <c r="CPM2" s="56"/>
      <c r="CPN2" s="56"/>
      <c r="CPO2" s="56"/>
      <c r="CPP2" s="56"/>
      <c r="CPQ2" s="56"/>
      <c r="CPR2" s="56"/>
      <c r="CPS2" s="56"/>
      <c r="CPT2" s="56"/>
      <c r="CPU2" s="56"/>
      <c r="CPV2" s="56"/>
      <c r="CPW2" s="56"/>
      <c r="CPX2" s="56"/>
      <c r="CPY2" s="56"/>
      <c r="CPZ2" s="56"/>
      <c r="CQA2" s="56"/>
      <c r="CQB2" s="56"/>
      <c r="CQC2" s="56"/>
      <c r="CQD2" s="56"/>
      <c r="CQE2" s="56"/>
      <c r="CQF2" s="56"/>
      <c r="CQG2" s="56"/>
      <c r="CQH2" s="56"/>
      <c r="CQI2" s="56"/>
      <c r="CQJ2" s="56"/>
      <c r="CQK2" s="56"/>
      <c r="CQL2" s="56"/>
      <c r="CQM2" s="56"/>
      <c r="CQN2" s="56"/>
      <c r="CQO2" s="56"/>
      <c r="CQP2" s="56"/>
      <c r="CQQ2" s="56"/>
      <c r="CQR2" s="56"/>
      <c r="CQS2" s="56"/>
      <c r="CQT2" s="56"/>
      <c r="CQU2" s="56"/>
      <c r="CQV2" s="56"/>
      <c r="CQW2" s="56"/>
      <c r="CQX2" s="56"/>
      <c r="CQY2" s="56"/>
      <c r="CQZ2" s="56"/>
      <c r="CRA2" s="56"/>
      <c r="CRB2" s="56"/>
      <c r="CRC2" s="56"/>
      <c r="CRD2" s="56"/>
      <c r="CRE2" s="56"/>
      <c r="CRF2" s="56"/>
      <c r="CRG2" s="56"/>
      <c r="CRH2" s="56"/>
      <c r="CRI2" s="56"/>
      <c r="CRJ2" s="56"/>
      <c r="CRK2" s="56"/>
      <c r="CRL2" s="56"/>
      <c r="CRM2" s="56"/>
      <c r="CRN2" s="56"/>
      <c r="CRO2" s="56"/>
      <c r="CRP2" s="56"/>
      <c r="CRQ2" s="56"/>
      <c r="CRR2" s="56"/>
      <c r="CRS2" s="56"/>
      <c r="CRT2" s="56"/>
      <c r="CRU2" s="56"/>
      <c r="CRV2" s="56"/>
      <c r="CRW2" s="56"/>
      <c r="CRX2" s="56"/>
      <c r="CRY2" s="56"/>
      <c r="CRZ2" s="56"/>
      <c r="CSA2" s="56"/>
      <c r="CSB2" s="56"/>
      <c r="CSC2" s="56"/>
      <c r="CSD2" s="56"/>
      <c r="CSE2" s="56"/>
      <c r="CSF2" s="56"/>
      <c r="CSG2" s="56"/>
      <c r="CSH2" s="56"/>
      <c r="CSI2" s="56"/>
      <c r="CSJ2" s="56"/>
      <c r="CSK2" s="56"/>
      <c r="CSL2" s="56"/>
      <c r="CSM2" s="56"/>
      <c r="CSN2" s="56"/>
      <c r="CSO2" s="56"/>
      <c r="CSP2" s="56"/>
      <c r="CSQ2" s="56"/>
      <c r="CSR2" s="56"/>
      <c r="CSS2" s="56"/>
      <c r="CST2" s="56"/>
      <c r="CSU2" s="56"/>
      <c r="CSV2" s="56"/>
      <c r="CSW2" s="56"/>
      <c r="CSX2" s="56"/>
      <c r="CSY2" s="56"/>
      <c r="CSZ2" s="56"/>
      <c r="CTA2" s="56"/>
      <c r="CTB2" s="56"/>
      <c r="CTC2" s="56"/>
      <c r="CTD2" s="56"/>
      <c r="CTE2" s="56"/>
      <c r="CTF2" s="56"/>
      <c r="CTG2" s="56"/>
      <c r="CTH2" s="56"/>
      <c r="CTI2" s="56"/>
      <c r="CTJ2" s="56"/>
      <c r="CTK2" s="56"/>
      <c r="CTL2" s="56"/>
      <c r="CTM2" s="56"/>
      <c r="CTN2" s="56"/>
      <c r="CTO2" s="56"/>
      <c r="CTP2" s="56"/>
      <c r="CTQ2" s="56"/>
      <c r="CTR2" s="56"/>
      <c r="CTS2" s="56"/>
      <c r="CTT2" s="56"/>
      <c r="CTU2" s="56"/>
      <c r="CTV2" s="56"/>
      <c r="CTW2" s="56"/>
      <c r="CTX2" s="56"/>
      <c r="CTY2" s="56"/>
      <c r="CTZ2" s="56"/>
      <c r="CUA2" s="56"/>
      <c r="CUB2" s="56"/>
      <c r="CUC2" s="56"/>
      <c r="CUD2" s="56"/>
      <c r="CUE2" s="56"/>
      <c r="CUF2" s="56"/>
      <c r="CUG2" s="56"/>
      <c r="CUH2" s="56"/>
      <c r="CUI2" s="56"/>
      <c r="CUJ2" s="56"/>
      <c r="CUK2" s="56"/>
      <c r="CUL2" s="56"/>
      <c r="CUM2" s="56"/>
      <c r="CUN2" s="56"/>
      <c r="CUO2" s="56"/>
      <c r="CUP2" s="56"/>
      <c r="CUQ2" s="56"/>
      <c r="CUR2" s="56"/>
      <c r="CUS2" s="56"/>
      <c r="CUT2" s="56"/>
      <c r="CUU2" s="56"/>
      <c r="CUV2" s="56"/>
      <c r="CUW2" s="56"/>
      <c r="CUX2" s="56"/>
      <c r="CUY2" s="56"/>
      <c r="CUZ2" s="56"/>
      <c r="CVA2" s="56"/>
      <c r="CVB2" s="56"/>
      <c r="CVC2" s="56"/>
      <c r="CVD2" s="56"/>
      <c r="CVE2" s="56"/>
      <c r="CVF2" s="56"/>
      <c r="CVG2" s="56"/>
      <c r="CVH2" s="56"/>
      <c r="CVI2" s="56"/>
      <c r="CVJ2" s="56"/>
      <c r="CVK2" s="56"/>
      <c r="CVL2" s="56"/>
      <c r="CVM2" s="56"/>
      <c r="CVN2" s="56"/>
      <c r="CVO2" s="56"/>
      <c r="CVP2" s="56"/>
      <c r="CVQ2" s="56"/>
      <c r="CVR2" s="56"/>
      <c r="CVS2" s="56"/>
      <c r="CVT2" s="56"/>
      <c r="CVU2" s="56"/>
      <c r="CVV2" s="56"/>
      <c r="CVW2" s="56"/>
      <c r="CVX2" s="56"/>
      <c r="CVY2" s="56"/>
      <c r="CVZ2" s="56"/>
      <c r="CWA2" s="56"/>
      <c r="CWB2" s="56"/>
      <c r="CWC2" s="56"/>
      <c r="CWD2" s="56"/>
      <c r="CWE2" s="56"/>
      <c r="CWF2" s="56"/>
      <c r="CWG2" s="56"/>
      <c r="CWH2" s="56"/>
      <c r="CWI2" s="56"/>
      <c r="CWJ2" s="56"/>
      <c r="CWK2" s="56"/>
      <c r="CWL2" s="56"/>
      <c r="CWM2" s="56"/>
      <c r="CWN2" s="56"/>
      <c r="CWO2" s="56"/>
      <c r="CWP2" s="56"/>
      <c r="CWQ2" s="56"/>
      <c r="CWR2" s="56"/>
      <c r="CWS2" s="56"/>
      <c r="CWT2" s="56"/>
      <c r="CWU2" s="56"/>
      <c r="CWV2" s="56"/>
      <c r="CWW2" s="56"/>
      <c r="CWX2" s="56"/>
      <c r="CWY2" s="56"/>
      <c r="CWZ2" s="56"/>
      <c r="CXA2" s="56"/>
      <c r="CXB2" s="56"/>
      <c r="CXC2" s="56"/>
      <c r="CXD2" s="56"/>
      <c r="CXE2" s="56"/>
      <c r="CXF2" s="56"/>
      <c r="CXG2" s="56"/>
      <c r="CXH2" s="56"/>
      <c r="CXI2" s="56"/>
      <c r="CXJ2" s="56"/>
      <c r="CXK2" s="56"/>
      <c r="CXL2" s="56"/>
      <c r="CXM2" s="56"/>
      <c r="CXN2" s="56"/>
      <c r="CXO2" s="56"/>
      <c r="CXP2" s="56"/>
      <c r="CXQ2" s="56"/>
      <c r="CXR2" s="56"/>
      <c r="CXS2" s="56"/>
      <c r="CXT2" s="56"/>
      <c r="CXU2" s="56"/>
      <c r="CXV2" s="56"/>
      <c r="CXW2" s="56"/>
      <c r="CXX2" s="56"/>
      <c r="CXY2" s="56"/>
      <c r="CXZ2" s="56"/>
      <c r="CYA2" s="56"/>
      <c r="CYB2" s="56"/>
      <c r="CYC2" s="56"/>
      <c r="CYD2" s="56"/>
      <c r="CYE2" s="56"/>
      <c r="CYF2" s="56"/>
      <c r="CYG2" s="56"/>
      <c r="CYH2" s="56"/>
      <c r="CYI2" s="56"/>
      <c r="CYJ2" s="56"/>
      <c r="CYK2" s="56"/>
      <c r="CYL2" s="56"/>
      <c r="CYM2" s="56"/>
      <c r="CYN2" s="56"/>
      <c r="CYO2" s="56"/>
      <c r="CYP2" s="56"/>
      <c r="CYQ2" s="56"/>
      <c r="CYR2" s="56"/>
      <c r="CYS2" s="56"/>
      <c r="CYT2" s="56"/>
      <c r="CYU2" s="56"/>
      <c r="CYV2" s="56"/>
      <c r="CYW2" s="56"/>
      <c r="CYX2" s="56"/>
      <c r="CYY2" s="56"/>
      <c r="CYZ2" s="56"/>
      <c r="CZA2" s="56"/>
      <c r="CZB2" s="56"/>
      <c r="CZC2" s="56"/>
      <c r="CZD2" s="56"/>
      <c r="CZE2" s="56"/>
      <c r="CZF2" s="56"/>
      <c r="CZG2" s="56"/>
      <c r="CZH2" s="56"/>
      <c r="CZI2" s="56"/>
      <c r="CZJ2" s="56"/>
      <c r="CZK2" s="56"/>
      <c r="CZL2" s="56"/>
      <c r="CZM2" s="56"/>
      <c r="CZN2" s="56"/>
      <c r="CZO2" s="56"/>
      <c r="CZP2" s="56"/>
      <c r="CZQ2" s="56"/>
      <c r="CZR2" s="56"/>
      <c r="CZS2" s="56"/>
      <c r="CZT2" s="56"/>
      <c r="CZU2" s="56"/>
      <c r="CZV2" s="56"/>
      <c r="CZW2" s="56"/>
      <c r="CZX2" s="56"/>
      <c r="CZY2" s="56"/>
      <c r="CZZ2" s="56"/>
      <c r="DAA2" s="56"/>
      <c r="DAB2" s="56"/>
      <c r="DAC2" s="56"/>
      <c r="DAD2" s="56"/>
      <c r="DAE2" s="56"/>
      <c r="DAF2" s="56"/>
      <c r="DAG2" s="56"/>
      <c r="DAH2" s="56"/>
      <c r="DAI2" s="56"/>
      <c r="DAJ2" s="56"/>
      <c r="DAK2" s="56"/>
      <c r="DAL2" s="56"/>
      <c r="DAM2" s="56"/>
      <c r="DAN2" s="56"/>
      <c r="DAO2" s="56"/>
      <c r="DAP2" s="56"/>
      <c r="DAQ2" s="56"/>
      <c r="DAR2" s="56"/>
      <c r="DAS2" s="56"/>
      <c r="DAT2" s="56"/>
      <c r="DAU2" s="56"/>
      <c r="DAV2" s="56"/>
      <c r="DAW2" s="56"/>
      <c r="DAX2" s="56"/>
      <c r="DAY2" s="56"/>
      <c r="DAZ2" s="56"/>
      <c r="DBA2" s="56"/>
      <c r="DBB2" s="56"/>
      <c r="DBC2" s="56"/>
      <c r="DBD2" s="56"/>
      <c r="DBE2" s="56"/>
      <c r="DBF2" s="56"/>
      <c r="DBG2" s="56"/>
      <c r="DBH2" s="56"/>
      <c r="DBI2" s="56"/>
      <c r="DBJ2" s="56"/>
      <c r="DBK2" s="56"/>
      <c r="DBL2" s="56"/>
      <c r="DBM2" s="56"/>
      <c r="DBN2" s="56"/>
      <c r="DBO2" s="56"/>
      <c r="DBP2" s="56"/>
      <c r="DBQ2" s="56"/>
      <c r="DBR2" s="56"/>
      <c r="DBS2" s="56"/>
      <c r="DBT2" s="56"/>
      <c r="DBU2" s="56"/>
      <c r="DBV2" s="56"/>
      <c r="DBW2" s="56"/>
      <c r="DBX2" s="56"/>
      <c r="DBY2" s="56"/>
      <c r="DBZ2" s="56"/>
      <c r="DCA2" s="56"/>
      <c r="DCB2" s="56"/>
      <c r="DCC2" s="56"/>
      <c r="DCD2" s="56"/>
      <c r="DCE2" s="56"/>
      <c r="DCF2" s="56"/>
      <c r="DCG2" s="56"/>
      <c r="DCH2" s="56"/>
      <c r="DCI2" s="56"/>
      <c r="DCJ2" s="56"/>
      <c r="DCK2" s="56"/>
      <c r="DCL2" s="56"/>
      <c r="DCM2" s="56"/>
      <c r="DCN2" s="56"/>
      <c r="DCO2" s="56"/>
      <c r="DCP2" s="56"/>
      <c r="DCQ2" s="56"/>
      <c r="DCR2" s="56"/>
      <c r="DCS2" s="56"/>
      <c r="DCT2" s="56"/>
      <c r="DCU2" s="56"/>
      <c r="DCV2" s="56"/>
      <c r="DCW2" s="56"/>
      <c r="DCX2" s="56"/>
      <c r="DCY2" s="56"/>
      <c r="DCZ2" s="56"/>
      <c r="DDA2" s="56"/>
      <c r="DDB2" s="56"/>
      <c r="DDC2" s="56"/>
      <c r="DDD2" s="56"/>
      <c r="DDE2" s="56"/>
      <c r="DDF2" s="56"/>
      <c r="DDG2" s="56"/>
      <c r="DDH2" s="56"/>
      <c r="DDI2" s="56"/>
      <c r="DDJ2" s="56"/>
      <c r="DDK2" s="56"/>
      <c r="DDL2" s="56"/>
      <c r="DDM2" s="56"/>
      <c r="DDN2" s="56"/>
      <c r="DDO2" s="56"/>
      <c r="DDP2" s="56"/>
      <c r="DDQ2" s="56"/>
      <c r="DDR2" s="56"/>
      <c r="DDS2" s="56"/>
      <c r="DDT2" s="56"/>
      <c r="DDU2" s="56"/>
      <c r="DDV2" s="56"/>
      <c r="DDW2" s="56"/>
      <c r="DDX2" s="56"/>
      <c r="DDY2" s="56"/>
      <c r="DDZ2" s="56"/>
      <c r="DEA2" s="56"/>
      <c r="DEB2" s="56"/>
      <c r="DEC2" s="56"/>
      <c r="DED2" s="56"/>
      <c r="DEE2" s="56"/>
      <c r="DEF2" s="56"/>
      <c r="DEG2" s="56"/>
      <c r="DEH2" s="56"/>
      <c r="DEI2" s="56"/>
      <c r="DEJ2" s="56"/>
      <c r="DEK2" s="56"/>
      <c r="DEL2" s="56"/>
      <c r="DEM2" s="56"/>
      <c r="DEN2" s="56"/>
      <c r="DEO2" s="56"/>
      <c r="DEP2" s="56"/>
      <c r="DEQ2" s="56"/>
      <c r="DER2" s="56"/>
      <c r="DES2" s="56"/>
      <c r="DET2" s="56"/>
      <c r="DEU2" s="56"/>
      <c r="DEV2" s="56"/>
      <c r="DEW2" s="56"/>
      <c r="DEX2" s="56"/>
      <c r="DEY2" s="56"/>
      <c r="DEZ2" s="56"/>
      <c r="DFA2" s="56"/>
      <c r="DFB2" s="56"/>
      <c r="DFC2" s="56"/>
      <c r="DFD2" s="56"/>
      <c r="DFE2" s="56"/>
      <c r="DFF2" s="56"/>
      <c r="DFG2" s="56"/>
      <c r="DFH2" s="56"/>
      <c r="DFI2" s="56"/>
      <c r="DFJ2" s="56"/>
      <c r="DFK2" s="56"/>
      <c r="DFL2" s="56"/>
      <c r="DFM2" s="56"/>
      <c r="DFN2" s="56"/>
      <c r="DFO2" s="56"/>
      <c r="DFP2" s="56"/>
      <c r="DFQ2" s="56"/>
      <c r="DFR2" s="56"/>
      <c r="DFS2" s="56"/>
      <c r="DFT2" s="56"/>
      <c r="DFU2" s="56"/>
      <c r="DFV2" s="56"/>
      <c r="DFW2" s="56"/>
      <c r="DFX2" s="56"/>
      <c r="DFY2" s="56"/>
      <c r="DFZ2" s="56"/>
      <c r="DGA2" s="56"/>
      <c r="DGB2" s="56"/>
      <c r="DGC2" s="56"/>
      <c r="DGD2" s="56"/>
      <c r="DGE2" s="56"/>
      <c r="DGF2" s="56"/>
      <c r="DGG2" s="56"/>
      <c r="DGH2" s="56"/>
      <c r="DGI2" s="56"/>
      <c r="DGJ2" s="56"/>
      <c r="DGK2" s="56"/>
      <c r="DGL2" s="56"/>
      <c r="DGM2" s="56"/>
      <c r="DGN2" s="56"/>
      <c r="DGO2" s="56"/>
      <c r="DGP2" s="56"/>
      <c r="DGQ2" s="56"/>
      <c r="DGR2" s="56"/>
      <c r="DGS2" s="56"/>
      <c r="DGT2" s="56"/>
      <c r="DGU2" s="56"/>
      <c r="DGV2" s="56"/>
      <c r="DGW2" s="56"/>
      <c r="DGX2" s="56"/>
      <c r="DGY2" s="56"/>
      <c r="DGZ2" s="56"/>
      <c r="DHA2" s="56"/>
      <c r="DHB2" s="56"/>
      <c r="DHC2" s="56"/>
      <c r="DHD2" s="56"/>
      <c r="DHE2" s="56"/>
      <c r="DHF2" s="56"/>
      <c r="DHG2" s="56"/>
      <c r="DHH2" s="56"/>
      <c r="DHI2" s="56"/>
      <c r="DHJ2" s="56"/>
      <c r="DHK2" s="56"/>
      <c r="DHL2" s="56"/>
      <c r="DHM2" s="56"/>
      <c r="DHN2" s="56"/>
      <c r="DHO2" s="56"/>
      <c r="DHP2" s="56"/>
      <c r="DHQ2" s="56"/>
      <c r="DHR2" s="56"/>
      <c r="DHS2" s="56"/>
      <c r="DHT2" s="56"/>
      <c r="DHU2" s="56"/>
      <c r="DHV2" s="56"/>
      <c r="DHW2" s="56"/>
      <c r="DHX2" s="56"/>
      <c r="DHY2" s="56"/>
      <c r="DHZ2" s="56"/>
      <c r="DIA2" s="56"/>
      <c r="DIB2" s="56"/>
      <c r="DIC2" s="56"/>
      <c r="DID2" s="56"/>
      <c r="DIE2" s="56"/>
      <c r="DIF2" s="56"/>
      <c r="DIG2" s="56"/>
      <c r="DIH2" s="56"/>
      <c r="DII2" s="56"/>
      <c r="DIJ2" s="56"/>
      <c r="DIK2" s="56"/>
      <c r="DIL2" s="56"/>
      <c r="DIM2" s="56"/>
      <c r="DIN2" s="56"/>
      <c r="DIO2" s="56"/>
      <c r="DIP2" s="56"/>
      <c r="DIQ2" s="56"/>
      <c r="DIR2" s="56"/>
      <c r="DIS2" s="56"/>
      <c r="DIT2" s="56"/>
      <c r="DIU2" s="56"/>
      <c r="DIV2" s="56"/>
      <c r="DIW2" s="56"/>
      <c r="DIX2" s="56"/>
      <c r="DIY2" s="56"/>
      <c r="DIZ2" s="56"/>
      <c r="DJA2" s="56"/>
      <c r="DJB2" s="56"/>
      <c r="DJC2" s="56"/>
      <c r="DJD2" s="56"/>
      <c r="DJE2" s="56"/>
      <c r="DJF2" s="56"/>
      <c r="DJG2" s="56"/>
      <c r="DJH2" s="56"/>
      <c r="DJI2" s="56"/>
      <c r="DJJ2" s="56"/>
      <c r="DJK2" s="56"/>
      <c r="DJL2" s="56"/>
      <c r="DJM2" s="56"/>
      <c r="DJN2" s="56"/>
      <c r="DJO2" s="56"/>
      <c r="DJP2" s="56"/>
      <c r="DJQ2" s="56"/>
      <c r="DJR2" s="56"/>
      <c r="DJS2" s="56"/>
      <c r="DJT2" s="56"/>
      <c r="DJU2" s="56"/>
      <c r="DJV2" s="56"/>
      <c r="DJW2" s="56"/>
      <c r="DJX2" s="56"/>
      <c r="DJY2" s="56"/>
      <c r="DJZ2" s="56"/>
      <c r="DKA2" s="56"/>
      <c r="DKB2" s="56"/>
      <c r="DKC2" s="56"/>
      <c r="DKD2" s="56"/>
      <c r="DKE2" s="56"/>
      <c r="DKF2" s="56"/>
      <c r="DKG2" s="56"/>
      <c r="DKH2" s="56"/>
      <c r="DKI2" s="56"/>
      <c r="DKJ2" s="56"/>
      <c r="DKK2" s="56"/>
      <c r="DKL2" s="56"/>
      <c r="DKM2" s="56"/>
      <c r="DKN2" s="56"/>
      <c r="DKO2" s="56"/>
      <c r="DKP2" s="56"/>
      <c r="DKQ2" s="56"/>
      <c r="DKR2" s="56"/>
      <c r="DKS2" s="56"/>
      <c r="DKT2" s="56"/>
      <c r="DKU2" s="56"/>
      <c r="DKV2" s="56"/>
      <c r="DKW2" s="56"/>
      <c r="DKX2" s="56"/>
      <c r="DKY2" s="56"/>
      <c r="DKZ2" s="56"/>
      <c r="DLA2" s="56"/>
      <c r="DLB2" s="56"/>
      <c r="DLC2" s="56"/>
      <c r="DLD2" s="56"/>
      <c r="DLE2" s="56"/>
      <c r="DLF2" s="56"/>
      <c r="DLG2" s="56"/>
      <c r="DLH2" s="56"/>
      <c r="DLI2" s="56"/>
      <c r="DLJ2" s="56"/>
      <c r="DLK2" s="56"/>
      <c r="DLL2" s="56"/>
      <c r="DLM2" s="56"/>
      <c r="DLN2" s="56"/>
      <c r="DLO2" s="56"/>
      <c r="DLP2" s="56"/>
      <c r="DLQ2" s="56"/>
      <c r="DLR2" s="56"/>
      <c r="DLS2" s="56"/>
      <c r="DLT2" s="56"/>
      <c r="DLU2" s="56"/>
      <c r="DLV2" s="56"/>
      <c r="DLW2" s="56"/>
      <c r="DLX2" s="56"/>
      <c r="DLY2" s="56"/>
      <c r="DLZ2" s="56"/>
      <c r="DMA2" s="56"/>
      <c r="DMB2" s="56"/>
      <c r="DMC2" s="56"/>
      <c r="DMD2" s="56"/>
      <c r="DME2" s="56"/>
      <c r="DMF2" s="56"/>
      <c r="DMG2" s="56"/>
      <c r="DMH2" s="56"/>
      <c r="DMI2" s="56"/>
      <c r="DMJ2" s="56"/>
      <c r="DMK2" s="56"/>
      <c r="DML2" s="56"/>
      <c r="DMM2" s="56"/>
      <c r="DMN2" s="56"/>
      <c r="DMO2" s="56"/>
      <c r="DMP2" s="56"/>
      <c r="DMQ2" s="56"/>
      <c r="DMR2" s="56"/>
      <c r="DMS2" s="56"/>
      <c r="DMT2" s="56"/>
      <c r="DMU2" s="56"/>
      <c r="DMV2" s="56"/>
      <c r="DMW2" s="56"/>
      <c r="DMX2" s="56"/>
      <c r="DMY2" s="56"/>
      <c r="DMZ2" s="56"/>
      <c r="DNA2" s="56"/>
      <c r="DNB2" s="56"/>
      <c r="DNC2" s="56"/>
      <c r="DND2" s="56"/>
      <c r="DNE2" s="56"/>
      <c r="DNF2" s="56"/>
      <c r="DNG2" s="56"/>
      <c r="DNH2" s="56"/>
      <c r="DNI2" s="56"/>
      <c r="DNJ2" s="56"/>
      <c r="DNK2" s="56"/>
      <c r="DNL2" s="56"/>
      <c r="DNM2" s="56"/>
      <c r="DNN2" s="56"/>
      <c r="DNO2" s="56"/>
      <c r="DNP2" s="56"/>
      <c r="DNQ2" s="56"/>
      <c r="DNR2" s="56"/>
      <c r="DNS2" s="56"/>
      <c r="DNT2" s="56"/>
      <c r="DNU2" s="56"/>
      <c r="DNV2" s="56"/>
      <c r="DNW2" s="56"/>
      <c r="DNX2" s="56"/>
      <c r="DNY2" s="56"/>
      <c r="DNZ2" s="56"/>
      <c r="DOA2" s="56"/>
      <c r="DOB2" s="56"/>
      <c r="DOC2" s="56"/>
      <c r="DOD2" s="56"/>
      <c r="DOE2" s="56"/>
      <c r="DOF2" s="56"/>
      <c r="DOG2" s="56"/>
      <c r="DOH2" s="56"/>
      <c r="DOI2" s="56"/>
      <c r="DOJ2" s="56"/>
      <c r="DOK2" s="56"/>
      <c r="DOL2" s="56"/>
      <c r="DOM2" s="56"/>
      <c r="DON2" s="56"/>
      <c r="DOO2" s="56"/>
      <c r="DOP2" s="56"/>
      <c r="DOQ2" s="56"/>
      <c r="DOR2" s="56"/>
      <c r="DOS2" s="56"/>
      <c r="DOT2" s="56"/>
      <c r="DOU2" s="56"/>
      <c r="DOV2" s="56"/>
      <c r="DOW2" s="56"/>
      <c r="DOX2" s="56"/>
      <c r="DOY2" s="56"/>
      <c r="DOZ2" s="56"/>
      <c r="DPA2" s="56"/>
      <c r="DPB2" s="56"/>
      <c r="DPC2" s="56"/>
      <c r="DPD2" s="56"/>
      <c r="DPE2" s="56"/>
      <c r="DPF2" s="56"/>
      <c r="DPG2" s="56"/>
      <c r="DPH2" s="56"/>
      <c r="DPI2" s="56"/>
      <c r="DPJ2" s="56"/>
      <c r="DPK2" s="56"/>
      <c r="DPL2" s="56"/>
      <c r="DPM2" s="56"/>
      <c r="DPN2" s="56"/>
      <c r="DPO2" s="56"/>
      <c r="DPP2" s="56"/>
      <c r="DPQ2" s="56"/>
      <c r="DPR2" s="56"/>
      <c r="DPS2" s="56"/>
      <c r="DPT2" s="56"/>
      <c r="DPU2" s="56"/>
      <c r="DPV2" s="56"/>
      <c r="DPW2" s="56"/>
      <c r="DPX2" s="56"/>
      <c r="DPY2" s="56"/>
      <c r="DPZ2" s="56"/>
      <c r="DQA2" s="56"/>
      <c r="DQB2" s="56"/>
      <c r="DQC2" s="56"/>
      <c r="DQD2" s="56"/>
      <c r="DQE2" s="56"/>
      <c r="DQF2" s="56"/>
      <c r="DQG2" s="56"/>
      <c r="DQH2" s="56"/>
      <c r="DQI2" s="56"/>
      <c r="DQJ2" s="56"/>
      <c r="DQK2" s="56"/>
      <c r="DQL2" s="56"/>
      <c r="DQM2" s="56"/>
      <c r="DQN2" s="56"/>
      <c r="DQO2" s="56"/>
      <c r="DQP2" s="56"/>
      <c r="DQQ2" s="56"/>
      <c r="DQR2" s="56"/>
      <c r="DQS2" s="56"/>
      <c r="DQT2" s="56"/>
      <c r="DQU2" s="56"/>
      <c r="DQV2" s="56"/>
      <c r="DQW2" s="56"/>
      <c r="DQX2" s="56"/>
      <c r="DQY2" s="56"/>
      <c r="DQZ2" s="56"/>
      <c r="DRA2" s="56"/>
      <c r="DRB2" s="56"/>
      <c r="DRC2" s="56"/>
      <c r="DRD2" s="56"/>
      <c r="DRE2" s="56"/>
      <c r="DRF2" s="56"/>
      <c r="DRG2" s="56"/>
      <c r="DRH2" s="56"/>
      <c r="DRI2" s="56"/>
      <c r="DRJ2" s="56"/>
      <c r="DRK2" s="56"/>
      <c r="DRL2" s="56"/>
      <c r="DRM2" s="56"/>
      <c r="DRN2" s="56"/>
      <c r="DRO2" s="56"/>
      <c r="DRP2" s="56"/>
      <c r="DRQ2" s="56"/>
      <c r="DRR2" s="56"/>
      <c r="DRS2" s="56"/>
      <c r="DRT2" s="56"/>
      <c r="DRU2" s="56"/>
      <c r="DRV2" s="56"/>
      <c r="DRW2" s="56"/>
      <c r="DRX2" s="56"/>
      <c r="DRY2" s="56"/>
      <c r="DRZ2" s="56"/>
      <c r="DSA2" s="56"/>
      <c r="DSB2" s="56"/>
      <c r="DSC2" s="56"/>
      <c r="DSD2" s="56"/>
      <c r="DSE2" s="56"/>
      <c r="DSF2" s="56"/>
      <c r="DSG2" s="56"/>
      <c r="DSH2" s="56"/>
      <c r="DSI2" s="56"/>
      <c r="DSJ2" s="56"/>
      <c r="DSK2" s="56"/>
      <c r="DSL2" s="56"/>
      <c r="DSM2" s="56"/>
      <c r="DSN2" s="56"/>
      <c r="DSO2" s="56"/>
      <c r="DSP2" s="56"/>
      <c r="DSQ2" s="56"/>
      <c r="DSR2" s="56"/>
      <c r="DSS2" s="56"/>
      <c r="DST2" s="56"/>
      <c r="DSU2" s="56"/>
      <c r="DSV2" s="56"/>
      <c r="DSW2" s="56"/>
      <c r="DSX2" s="56"/>
      <c r="DSY2" s="56"/>
      <c r="DSZ2" s="56"/>
      <c r="DTA2" s="56"/>
      <c r="DTB2" s="56"/>
      <c r="DTC2" s="56"/>
      <c r="DTD2" s="56"/>
      <c r="DTE2" s="56"/>
      <c r="DTF2" s="56"/>
      <c r="DTG2" s="56"/>
      <c r="DTH2" s="56"/>
      <c r="DTI2" s="56"/>
      <c r="DTJ2" s="56"/>
      <c r="DTK2" s="56"/>
      <c r="DTL2" s="56"/>
      <c r="DTM2" s="56"/>
      <c r="DTN2" s="56"/>
      <c r="DTO2" s="56"/>
      <c r="DTP2" s="56"/>
      <c r="DTQ2" s="56"/>
      <c r="DTR2" s="56"/>
      <c r="DTS2" s="56"/>
      <c r="DTT2" s="56"/>
      <c r="DTU2" s="56"/>
      <c r="DTV2" s="56"/>
      <c r="DTW2" s="56"/>
      <c r="DTX2" s="56"/>
      <c r="DTY2" s="56"/>
      <c r="DTZ2" s="56"/>
      <c r="DUA2" s="56"/>
      <c r="DUB2" s="56"/>
      <c r="DUC2" s="56"/>
      <c r="DUD2" s="56"/>
      <c r="DUE2" s="56"/>
      <c r="DUF2" s="56"/>
      <c r="DUG2" s="56"/>
      <c r="DUH2" s="56"/>
      <c r="DUI2" s="56"/>
      <c r="DUJ2" s="56"/>
      <c r="DUK2" s="56"/>
      <c r="DUL2" s="56"/>
      <c r="DUM2" s="56"/>
      <c r="DUN2" s="56"/>
      <c r="DUO2" s="56"/>
      <c r="DUP2" s="56"/>
      <c r="DUQ2" s="56"/>
      <c r="DUR2" s="56"/>
      <c r="DUS2" s="56"/>
      <c r="DUT2" s="56"/>
      <c r="DUU2" s="56"/>
      <c r="DUV2" s="56"/>
      <c r="DUW2" s="56"/>
      <c r="DUX2" s="56"/>
      <c r="DUY2" s="56"/>
      <c r="DUZ2" s="56"/>
      <c r="DVA2" s="56"/>
      <c r="DVB2" s="56"/>
      <c r="DVC2" s="56"/>
      <c r="DVD2" s="56"/>
      <c r="DVE2" s="56"/>
      <c r="DVF2" s="56"/>
      <c r="DVG2" s="56"/>
      <c r="DVH2" s="56"/>
      <c r="DVI2" s="56"/>
      <c r="DVJ2" s="56"/>
      <c r="DVK2" s="56"/>
      <c r="DVL2" s="56"/>
      <c r="DVM2" s="56"/>
      <c r="DVN2" s="56"/>
      <c r="DVO2" s="56"/>
      <c r="DVP2" s="56"/>
      <c r="DVQ2" s="56"/>
      <c r="DVR2" s="56"/>
      <c r="DVS2" s="56"/>
      <c r="DVT2" s="56"/>
      <c r="DVU2" s="56"/>
      <c r="DVV2" s="56"/>
      <c r="DVW2" s="56"/>
      <c r="DVX2" s="56"/>
      <c r="DVY2" s="56"/>
      <c r="DVZ2" s="56"/>
      <c r="DWA2" s="56"/>
      <c r="DWB2" s="56"/>
      <c r="DWC2" s="56"/>
      <c r="DWD2" s="56"/>
      <c r="DWE2" s="56"/>
      <c r="DWF2" s="56"/>
      <c r="DWG2" s="56"/>
      <c r="DWH2" s="56"/>
      <c r="DWI2" s="56"/>
      <c r="DWJ2" s="56"/>
      <c r="DWK2" s="56"/>
      <c r="DWL2" s="56"/>
      <c r="DWM2" s="56"/>
      <c r="DWN2" s="56"/>
      <c r="DWO2" s="56"/>
      <c r="DWP2" s="56"/>
      <c r="DWQ2" s="56"/>
      <c r="DWR2" s="56"/>
      <c r="DWS2" s="56"/>
      <c r="DWT2" s="56"/>
      <c r="DWU2" s="56"/>
      <c r="DWV2" s="56"/>
      <c r="DWW2" s="56"/>
      <c r="DWX2" s="56"/>
      <c r="DWY2" s="56"/>
      <c r="DWZ2" s="56"/>
      <c r="DXA2" s="56"/>
      <c r="DXB2" s="56"/>
      <c r="DXC2" s="56"/>
      <c r="DXD2" s="56"/>
      <c r="DXE2" s="56"/>
      <c r="DXF2" s="56"/>
      <c r="DXG2" s="56"/>
      <c r="DXH2" s="56"/>
      <c r="DXI2" s="56"/>
      <c r="DXJ2" s="56"/>
      <c r="DXK2" s="56"/>
      <c r="DXL2" s="56"/>
      <c r="DXM2" s="56"/>
      <c r="DXN2" s="56"/>
      <c r="DXO2" s="56"/>
      <c r="DXP2" s="56"/>
      <c r="DXQ2" s="56"/>
      <c r="DXR2" s="56"/>
      <c r="DXS2" s="56"/>
      <c r="DXT2" s="56"/>
      <c r="DXU2" s="56"/>
      <c r="DXV2" s="56"/>
      <c r="DXW2" s="56"/>
      <c r="DXX2" s="56"/>
      <c r="DXY2" s="56"/>
      <c r="DXZ2" s="56"/>
      <c r="DYA2" s="56"/>
      <c r="DYB2" s="56"/>
      <c r="DYC2" s="56"/>
      <c r="DYD2" s="56"/>
      <c r="DYE2" s="56"/>
      <c r="DYF2" s="56"/>
      <c r="DYG2" s="56"/>
      <c r="DYH2" s="56"/>
      <c r="DYI2" s="56"/>
      <c r="DYJ2" s="56"/>
      <c r="DYK2" s="56"/>
      <c r="DYL2" s="56"/>
      <c r="DYM2" s="56"/>
      <c r="DYN2" s="56"/>
      <c r="DYO2" s="56"/>
      <c r="DYP2" s="56"/>
      <c r="DYQ2" s="56"/>
      <c r="DYR2" s="56"/>
      <c r="DYS2" s="56"/>
      <c r="DYT2" s="56"/>
      <c r="DYU2" s="56"/>
      <c r="DYV2" s="56"/>
      <c r="DYW2" s="56"/>
      <c r="DYX2" s="56"/>
      <c r="DYY2" s="56"/>
      <c r="DYZ2" s="56"/>
      <c r="DZA2" s="56"/>
      <c r="DZB2" s="56"/>
      <c r="DZC2" s="56"/>
      <c r="DZD2" s="56"/>
      <c r="DZE2" s="56"/>
      <c r="DZF2" s="56"/>
      <c r="DZG2" s="56"/>
      <c r="DZH2" s="56"/>
      <c r="DZI2" s="56"/>
      <c r="DZJ2" s="56"/>
      <c r="DZK2" s="56"/>
      <c r="DZL2" s="56"/>
      <c r="DZM2" s="56"/>
      <c r="DZN2" s="56"/>
      <c r="DZO2" s="56"/>
      <c r="DZP2" s="56"/>
      <c r="DZQ2" s="56"/>
      <c r="DZR2" s="56"/>
      <c r="DZS2" s="56"/>
      <c r="DZT2" s="56"/>
      <c r="DZU2" s="56"/>
      <c r="DZV2" s="56"/>
      <c r="DZW2" s="56"/>
      <c r="DZX2" s="56"/>
      <c r="DZY2" s="56"/>
      <c r="DZZ2" s="56"/>
      <c r="EAA2" s="56"/>
      <c r="EAB2" s="56"/>
      <c r="EAC2" s="56"/>
      <c r="EAD2" s="56"/>
      <c r="EAE2" s="56"/>
      <c r="EAF2" s="56"/>
      <c r="EAG2" s="56"/>
      <c r="EAH2" s="56"/>
      <c r="EAI2" s="56"/>
      <c r="EAJ2" s="56"/>
      <c r="EAK2" s="56"/>
      <c r="EAL2" s="56"/>
      <c r="EAM2" s="56"/>
      <c r="EAN2" s="56"/>
      <c r="EAO2" s="56"/>
      <c r="EAP2" s="56"/>
      <c r="EAQ2" s="56"/>
      <c r="EAR2" s="56"/>
      <c r="EAS2" s="56"/>
      <c r="EAT2" s="56"/>
      <c r="EAU2" s="56"/>
      <c r="EAV2" s="56"/>
      <c r="EAW2" s="56"/>
      <c r="EAX2" s="56"/>
      <c r="EAY2" s="56"/>
      <c r="EAZ2" s="56"/>
      <c r="EBA2" s="56"/>
      <c r="EBB2" s="56"/>
      <c r="EBC2" s="56"/>
      <c r="EBD2" s="56"/>
      <c r="EBE2" s="56"/>
      <c r="EBF2" s="56"/>
      <c r="EBG2" s="56"/>
      <c r="EBH2" s="56"/>
      <c r="EBI2" s="56"/>
      <c r="EBJ2" s="56"/>
      <c r="EBK2" s="56"/>
      <c r="EBL2" s="56"/>
      <c r="EBM2" s="56"/>
      <c r="EBN2" s="56"/>
      <c r="EBO2" s="56"/>
      <c r="EBP2" s="56"/>
      <c r="EBQ2" s="56"/>
      <c r="EBR2" s="56"/>
      <c r="EBS2" s="56"/>
      <c r="EBT2" s="56"/>
      <c r="EBU2" s="56"/>
      <c r="EBV2" s="56"/>
      <c r="EBW2" s="56"/>
      <c r="EBX2" s="56"/>
      <c r="EBY2" s="56"/>
      <c r="EBZ2" s="56"/>
      <c r="ECA2" s="56"/>
      <c r="ECB2" s="56"/>
      <c r="ECC2" s="56"/>
      <c r="ECD2" s="56"/>
      <c r="ECE2" s="56"/>
      <c r="ECF2" s="56"/>
      <c r="ECG2" s="56"/>
      <c r="ECH2" s="56"/>
      <c r="ECI2" s="56"/>
      <c r="ECJ2" s="56"/>
      <c r="ECK2" s="56"/>
      <c r="ECL2" s="56"/>
      <c r="ECM2" s="56"/>
      <c r="ECN2" s="56"/>
      <c r="ECO2" s="56"/>
      <c r="ECP2" s="56"/>
      <c r="ECQ2" s="56"/>
      <c r="ECR2" s="56"/>
      <c r="ECS2" s="56"/>
      <c r="ECT2" s="56"/>
      <c r="ECU2" s="56"/>
      <c r="ECV2" s="56"/>
      <c r="ECW2" s="56"/>
      <c r="ECX2" s="56"/>
      <c r="ECY2" s="56"/>
      <c r="ECZ2" s="56"/>
      <c r="EDA2" s="56"/>
      <c r="EDB2" s="56"/>
      <c r="EDC2" s="56"/>
      <c r="EDD2" s="56"/>
      <c r="EDE2" s="56"/>
      <c r="EDF2" s="56"/>
      <c r="EDG2" s="56"/>
      <c r="EDH2" s="56"/>
      <c r="EDI2" s="56"/>
      <c r="EDJ2" s="56"/>
      <c r="EDK2" s="56"/>
      <c r="EDL2" s="56"/>
      <c r="EDM2" s="56"/>
      <c r="EDN2" s="56"/>
      <c r="EDO2" s="56"/>
      <c r="EDP2" s="56"/>
      <c r="EDQ2" s="56"/>
      <c r="EDR2" s="56"/>
      <c r="EDS2" s="56"/>
      <c r="EDT2" s="56"/>
      <c r="EDU2" s="56"/>
      <c r="EDV2" s="56"/>
      <c r="EDW2" s="56"/>
      <c r="EDX2" s="56"/>
      <c r="EDY2" s="56"/>
      <c r="EDZ2" s="56"/>
      <c r="EEA2" s="56"/>
      <c r="EEB2" s="56"/>
      <c r="EEC2" s="56"/>
      <c r="EED2" s="56"/>
      <c r="EEE2" s="56"/>
      <c r="EEF2" s="56"/>
      <c r="EEG2" s="56"/>
      <c r="EEH2" s="56"/>
      <c r="EEI2" s="56"/>
      <c r="EEJ2" s="56"/>
      <c r="EEK2" s="56"/>
      <c r="EEL2" s="56"/>
      <c r="EEM2" s="56"/>
      <c r="EEN2" s="56"/>
      <c r="EEO2" s="56"/>
      <c r="EEP2" s="56"/>
      <c r="EEQ2" s="56"/>
      <c r="EER2" s="56"/>
      <c r="EES2" s="56"/>
      <c r="EET2" s="56"/>
      <c r="EEU2" s="56"/>
      <c r="EEV2" s="56"/>
      <c r="EEW2" s="56"/>
      <c r="EEX2" s="56"/>
      <c r="EEY2" s="56"/>
      <c r="EEZ2" s="56"/>
      <c r="EFA2" s="56"/>
      <c r="EFB2" s="56"/>
      <c r="EFC2" s="56"/>
      <c r="EFD2" s="56"/>
      <c r="EFE2" s="56"/>
      <c r="EFF2" s="56"/>
      <c r="EFG2" s="56"/>
      <c r="EFH2" s="56"/>
      <c r="EFI2" s="56"/>
      <c r="EFJ2" s="56"/>
      <c r="EFK2" s="56"/>
      <c r="EFL2" s="56"/>
      <c r="EFM2" s="56"/>
      <c r="EFN2" s="56"/>
      <c r="EFO2" s="56"/>
      <c r="EFP2" s="56"/>
      <c r="EFQ2" s="56"/>
      <c r="EFR2" s="56"/>
      <c r="EFS2" s="56"/>
      <c r="EFT2" s="56"/>
      <c r="EFU2" s="56"/>
      <c r="EFV2" s="56"/>
      <c r="EFW2" s="56"/>
      <c r="EFX2" s="56"/>
      <c r="EFY2" s="56"/>
      <c r="EFZ2" s="56"/>
      <c r="EGA2" s="56"/>
      <c r="EGB2" s="56"/>
      <c r="EGC2" s="56"/>
      <c r="EGD2" s="56"/>
      <c r="EGE2" s="56"/>
      <c r="EGF2" s="56"/>
      <c r="EGG2" s="56"/>
      <c r="EGH2" s="56"/>
      <c r="EGI2" s="56"/>
      <c r="EGJ2" s="56"/>
      <c r="EGK2" s="56"/>
      <c r="EGL2" s="56"/>
      <c r="EGM2" s="56"/>
      <c r="EGN2" s="56"/>
      <c r="EGO2" s="56"/>
      <c r="EGP2" s="56"/>
      <c r="EGQ2" s="56"/>
      <c r="EGR2" s="56"/>
      <c r="EGS2" s="56"/>
      <c r="EGT2" s="56"/>
      <c r="EGU2" s="56"/>
      <c r="EGV2" s="56"/>
      <c r="EGW2" s="56"/>
      <c r="EGX2" s="56"/>
      <c r="EGY2" s="56"/>
      <c r="EGZ2" s="56"/>
      <c r="EHA2" s="56"/>
      <c r="EHB2" s="56"/>
      <c r="EHC2" s="56"/>
      <c r="EHD2" s="56"/>
      <c r="EHE2" s="56"/>
      <c r="EHF2" s="56"/>
      <c r="EHG2" s="56"/>
      <c r="EHH2" s="56"/>
      <c r="EHI2" s="56"/>
      <c r="EHJ2" s="56"/>
      <c r="EHK2" s="56"/>
      <c r="EHL2" s="56"/>
      <c r="EHM2" s="56"/>
      <c r="EHN2" s="56"/>
      <c r="EHO2" s="56"/>
      <c r="EHP2" s="56"/>
      <c r="EHQ2" s="56"/>
      <c r="EHR2" s="56"/>
      <c r="EHS2" s="56"/>
      <c r="EHT2" s="56"/>
      <c r="EHU2" s="56"/>
      <c r="EHV2" s="56"/>
      <c r="EHW2" s="56"/>
      <c r="EHX2" s="56"/>
      <c r="EHY2" s="56"/>
      <c r="EHZ2" s="56"/>
      <c r="EIA2" s="56"/>
      <c r="EIB2" s="56"/>
      <c r="EIC2" s="56"/>
      <c r="EID2" s="56"/>
      <c r="EIE2" s="56"/>
      <c r="EIF2" s="56"/>
      <c r="EIG2" s="56"/>
      <c r="EIH2" s="56"/>
      <c r="EII2" s="56"/>
      <c r="EIJ2" s="56"/>
      <c r="EIK2" s="56"/>
      <c r="EIL2" s="56"/>
      <c r="EIM2" s="56"/>
      <c r="EIN2" s="56"/>
      <c r="EIO2" s="56"/>
      <c r="EIP2" s="56"/>
      <c r="EIQ2" s="56"/>
      <c r="EIR2" s="56"/>
      <c r="EIS2" s="56"/>
      <c r="EIT2" s="56"/>
      <c r="EIU2" s="56"/>
      <c r="EIV2" s="56"/>
      <c r="EIW2" s="56"/>
      <c r="EIX2" s="56"/>
      <c r="EIY2" s="56"/>
      <c r="EIZ2" s="56"/>
      <c r="EJA2" s="56"/>
      <c r="EJB2" s="56"/>
      <c r="EJC2" s="56"/>
      <c r="EJD2" s="56"/>
      <c r="EJE2" s="56"/>
      <c r="EJF2" s="56"/>
      <c r="EJG2" s="56"/>
      <c r="EJH2" s="56"/>
      <c r="EJI2" s="56"/>
      <c r="EJJ2" s="56"/>
      <c r="EJK2" s="56"/>
      <c r="EJL2" s="56"/>
      <c r="EJM2" s="56"/>
      <c r="EJN2" s="56"/>
      <c r="EJO2" s="56"/>
      <c r="EJP2" s="56"/>
      <c r="EJQ2" s="56"/>
      <c r="EJR2" s="56"/>
      <c r="EJS2" s="56"/>
      <c r="EJT2" s="56"/>
      <c r="EJU2" s="56"/>
      <c r="EJV2" s="56"/>
      <c r="EJW2" s="56"/>
      <c r="EJX2" s="56"/>
      <c r="EJY2" s="56"/>
      <c r="EJZ2" s="56"/>
      <c r="EKA2" s="56"/>
      <c r="EKB2" s="56"/>
      <c r="EKC2" s="56"/>
      <c r="EKD2" s="56"/>
      <c r="EKE2" s="56"/>
      <c r="EKF2" s="56"/>
      <c r="EKG2" s="56"/>
      <c r="EKH2" s="56"/>
      <c r="EKI2" s="56"/>
      <c r="EKJ2" s="56"/>
      <c r="EKK2" s="56"/>
      <c r="EKL2" s="56"/>
      <c r="EKM2" s="56"/>
      <c r="EKN2" s="56"/>
      <c r="EKO2" s="56"/>
      <c r="EKP2" s="56"/>
      <c r="EKQ2" s="56"/>
      <c r="EKR2" s="56"/>
      <c r="EKS2" s="56"/>
      <c r="EKT2" s="56"/>
      <c r="EKU2" s="56"/>
      <c r="EKV2" s="56"/>
      <c r="EKW2" s="56"/>
      <c r="EKX2" s="56"/>
      <c r="EKY2" s="56"/>
      <c r="EKZ2" s="56"/>
      <c r="ELA2" s="56"/>
      <c r="ELB2" s="56"/>
      <c r="ELC2" s="56"/>
      <c r="ELD2" s="56"/>
      <c r="ELE2" s="56"/>
      <c r="ELF2" s="56"/>
      <c r="ELG2" s="56"/>
      <c r="ELH2" s="56"/>
      <c r="ELI2" s="56"/>
      <c r="ELJ2" s="56"/>
      <c r="ELK2" s="56"/>
      <c r="ELL2" s="56"/>
      <c r="ELM2" s="56"/>
      <c r="ELN2" s="56"/>
      <c r="ELO2" s="56"/>
      <c r="ELP2" s="56"/>
      <c r="ELQ2" s="56"/>
      <c r="ELR2" s="56"/>
      <c r="ELS2" s="56"/>
      <c r="ELT2" s="56"/>
      <c r="ELU2" s="56"/>
      <c r="ELV2" s="56"/>
      <c r="ELW2" s="56"/>
      <c r="ELX2" s="56"/>
      <c r="ELY2" s="56"/>
      <c r="ELZ2" s="56"/>
      <c r="EMA2" s="56"/>
      <c r="EMB2" s="56"/>
      <c r="EMC2" s="56"/>
      <c r="EMD2" s="56"/>
      <c r="EME2" s="56"/>
      <c r="EMF2" s="56"/>
      <c r="EMG2" s="56"/>
      <c r="EMH2" s="56"/>
      <c r="EMI2" s="56"/>
      <c r="EMJ2" s="56"/>
      <c r="EMK2" s="56"/>
      <c r="EML2" s="56"/>
      <c r="EMM2" s="56"/>
      <c r="EMN2" s="56"/>
      <c r="EMO2" s="56"/>
      <c r="EMP2" s="56"/>
      <c r="EMQ2" s="56"/>
      <c r="EMR2" s="56"/>
      <c r="EMS2" s="56"/>
      <c r="EMT2" s="56"/>
      <c r="EMU2" s="56"/>
      <c r="EMV2" s="56"/>
      <c r="EMW2" s="56"/>
      <c r="EMX2" s="56"/>
      <c r="EMY2" s="56"/>
      <c r="EMZ2" s="56"/>
      <c r="ENA2" s="56"/>
      <c r="ENB2" s="56"/>
      <c r="ENC2" s="56"/>
      <c r="END2" s="56"/>
      <c r="ENE2" s="56"/>
      <c r="ENF2" s="56"/>
      <c r="ENG2" s="56"/>
      <c r="ENH2" s="56"/>
      <c r="ENI2" s="56"/>
      <c r="ENJ2" s="56"/>
      <c r="ENK2" s="56"/>
      <c r="ENL2" s="56"/>
      <c r="ENM2" s="56"/>
      <c r="ENN2" s="56"/>
      <c r="ENO2" s="56"/>
      <c r="ENP2" s="56"/>
      <c r="ENQ2" s="56"/>
      <c r="ENR2" s="56"/>
      <c r="ENS2" s="56"/>
      <c r="ENT2" s="56"/>
      <c r="ENU2" s="56"/>
      <c r="ENV2" s="56"/>
      <c r="ENW2" s="56"/>
      <c r="ENX2" s="56"/>
      <c r="ENY2" s="56"/>
      <c r="ENZ2" s="56"/>
      <c r="EOA2" s="56"/>
      <c r="EOB2" s="56"/>
      <c r="EOC2" s="56"/>
      <c r="EOD2" s="56"/>
      <c r="EOE2" s="56"/>
      <c r="EOF2" s="56"/>
      <c r="EOG2" s="56"/>
      <c r="EOH2" s="56"/>
      <c r="EOI2" s="56"/>
      <c r="EOJ2" s="56"/>
      <c r="EOK2" s="56"/>
      <c r="EOL2" s="56"/>
      <c r="EOM2" s="56"/>
      <c r="EON2" s="56"/>
      <c r="EOO2" s="56"/>
      <c r="EOP2" s="56"/>
      <c r="EOQ2" s="56"/>
      <c r="EOR2" s="56"/>
      <c r="EOS2" s="56"/>
      <c r="EOT2" s="56"/>
      <c r="EOU2" s="56"/>
      <c r="EOV2" s="56"/>
      <c r="EOW2" s="56"/>
      <c r="EOX2" s="56"/>
      <c r="EOY2" s="56"/>
      <c r="EOZ2" s="56"/>
      <c r="EPA2" s="56"/>
      <c r="EPB2" s="56"/>
      <c r="EPC2" s="56"/>
      <c r="EPD2" s="56"/>
      <c r="EPE2" s="56"/>
      <c r="EPF2" s="56"/>
      <c r="EPG2" s="56"/>
      <c r="EPH2" s="56"/>
      <c r="EPI2" s="56"/>
      <c r="EPJ2" s="56"/>
      <c r="EPK2" s="56"/>
      <c r="EPL2" s="56"/>
      <c r="EPM2" s="56"/>
      <c r="EPN2" s="56"/>
      <c r="EPO2" s="56"/>
      <c r="EPP2" s="56"/>
      <c r="EPQ2" s="56"/>
      <c r="EPR2" s="56"/>
      <c r="EPS2" s="56"/>
      <c r="EPT2" s="56"/>
      <c r="EPU2" s="56"/>
      <c r="EPV2" s="56"/>
      <c r="EPW2" s="56"/>
      <c r="EPX2" s="56"/>
      <c r="EPY2" s="56"/>
      <c r="EPZ2" s="56"/>
      <c r="EQA2" s="56"/>
      <c r="EQB2" s="56"/>
      <c r="EQC2" s="56"/>
      <c r="EQD2" s="56"/>
      <c r="EQE2" s="56"/>
      <c r="EQF2" s="56"/>
      <c r="EQG2" s="56"/>
      <c r="EQH2" s="56"/>
      <c r="EQI2" s="56"/>
      <c r="EQJ2" s="56"/>
      <c r="EQK2" s="56"/>
      <c r="EQL2" s="56"/>
      <c r="EQM2" s="56"/>
      <c r="EQN2" s="56"/>
      <c r="EQO2" s="56"/>
      <c r="EQP2" s="56"/>
      <c r="EQQ2" s="56"/>
      <c r="EQR2" s="56"/>
      <c r="EQS2" s="56"/>
      <c r="EQT2" s="56"/>
      <c r="EQU2" s="56"/>
      <c r="EQV2" s="56"/>
      <c r="EQW2" s="56"/>
      <c r="EQX2" s="56"/>
      <c r="EQY2" s="56"/>
      <c r="EQZ2" s="56"/>
      <c r="ERA2" s="56"/>
      <c r="ERB2" s="56"/>
      <c r="ERC2" s="56"/>
      <c r="ERD2" s="56"/>
      <c r="ERE2" s="56"/>
      <c r="ERF2" s="56"/>
      <c r="ERG2" s="56"/>
      <c r="ERH2" s="56"/>
      <c r="ERI2" s="56"/>
      <c r="ERJ2" s="56"/>
      <c r="ERK2" s="56"/>
      <c r="ERL2" s="56"/>
      <c r="ERM2" s="56"/>
      <c r="ERN2" s="56"/>
      <c r="ERO2" s="56"/>
      <c r="ERP2" s="56"/>
      <c r="ERQ2" s="56"/>
      <c r="ERR2" s="56"/>
      <c r="ERS2" s="56"/>
      <c r="ERT2" s="56"/>
      <c r="ERU2" s="56"/>
      <c r="ERV2" s="56"/>
      <c r="ERW2" s="56"/>
      <c r="ERX2" s="56"/>
      <c r="ERY2" s="56"/>
      <c r="ERZ2" s="56"/>
      <c r="ESA2" s="56"/>
      <c r="ESB2" s="56"/>
      <c r="ESC2" s="56"/>
      <c r="ESD2" s="56"/>
      <c r="ESE2" s="56"/>
      <c r="ESF2" s="56"/>
      <c r="ESG2" s="56"/>
      <c r="ESH2" s="56"/>
      <c r="ESI2" s="56"/>
      <c r="ESJ2" s="56"/>
      <c r="ESK2" s="56"/>
      <c r="ESL2" s="56"/>
      <c r="ESM2" s="56"/>
      <c r="ESN2" s="56"/>
      <c r="ESO2" s="56"/>
      <c r="ESP2" s="56"/>
      <c r="ESQ2" s="56"/>
      <c r="ESR2" s="56"/>
      <c r="ESS2" s="56"/>
      <c r="EST2" s="56"/>
      <c r="ESU2" s="56"/>
      <c r="ESV2" s="56"/>
      <c r="ESW2" s="56"/>
      <c r="ESX2" s="56"/>
      <c r="ESY2" s="56"/>
      <c r="ESZ2" s="56"/>
      <c r="ETA2" s="56"/>
      <c r="ETB2" s="56"/>
      <c r="ETC2" s="56"/>
      <c r="ETD2" s="56"/>
      <c r="ETE2" s="56"/>
      <c r="ETF2" s="56"/>
      <c r="ETG2" s="56"/>
      <c r="ETH2" s="56"/>
      <c r="ETI2" s="56"/>
      <c r="ETJ2" s="56"/>
      <c r="ETK2" s="56"/>
      <c r="ETL2" s="56"/>
      <c r="ETM2" s="56"/>
      <c r="ETN2" s="56"/>
      <c r="ETO2" s="56"/>
      <c r="ETP2" s="56"/>
      <c r="ETQ2" s="56"/>
      <c r="ETR2" s="56"/>
      <c r="ETS2" s="56"/>
      <c r="ETT2" s="56"/>
      <c r="ETU2" s="56"/>
      <c r="ETV2" s="56"/>
      <c r="ETW2" s="56"/>
      <c r="ETX2" s="56"/>
      <c r="ETY2" s="56"/>
      <c r="ETZ2" s="56"/>
      <c r="EUA2" s="56"/>
      <c r="EUB2" s="56"/>
      <c r="EUC2" s="56"/>
      <c r="EUD2" s="56"/>
      <c r="EUE2" s="56"/>
      <c r="EUF2" s="56"/>
      <c r="EUG2" s="56"/>
      <c r="EUH2" s="56"/>
      <c r="EUI2" s="56"/>
      <c r="EUJ2" s="56"/>
      <c r="EUK2" s="56"/>
      <c r="EUL2" s="56"/>
      <c r="EUM2" s="56"/>
      <c r="EUN2" s="56"/>
      <c r="EUO2" s="56"/>
      <c r="EUP2" s="56"/>
      <c r="EUQ2" s="56"/>
      <c r="EUR2" s="56"/>
      <c r="EUS2" s="56"/>
      <c r="EUT2" s="56"/>
      <c r="EUU2" s="56"/>
      <c r="EUV2" s="56"/>
      <c r="EUW2" s="56"/>
      <c r="EUX2" s="56"/>
      <c r="EUY2" s="56"/>
      <c r="EUZ2" s="56"/>
      <c r="EVA2" s="56"/>
      <c r="EVB2" s="56"/>
      <c r="EVC2" s="56"/>
      <c r="EVD2" s="56"/>
      <c r="EVE2" s="56"/>
      <c r="EVF2" s="56"/>
      <c r="EVG2" s="56"/>
      <c r="EVH2" s="56"/>
      <c r="EVI2" s="56"/>
      <c r="EVJ2" s="56"/>
      <c r="EVK2" s="56"/>
      <c r="EVL2" s="56"/>
      <c r="EVM2" s="56"/>
      <c r="EVN2" s="56"/>
      <c r="EVO2" s="56"/>
      <c r="EVP2" s="56"/>
      <c r="EVQ2" s="56"/>
      <c r="EVR2" s="56"/>
      <c r="EVS2" s="56"/>
      <c r="EVT2" s="56"/>
      <c r="EVU2" s="56"/>
      <c r="EVV2" s="56"/>
      <c r="EVW2" s="56"/>
      <c r="EVX2" s="56"/>
      <c r="EVY2" s="56"/>
      <c r="EVZ2" s="56"/>
      <c r="EWA2" s="56"/>
      <c r="EWB2" s="56"/>
      <c r="EWC2" s="56"/>
      <c r="EWD2" s="56"/>
      <c r="EWE2" s="56"/>
      <c r="EWF2" s="56"/>
      <c r="EWG2" s="56"/>
      <c r="EWH2" s="56"/>
      <c r="EWI2" s="56"/>
      <c r="EWJ2" s="56"/>
      <c r="EWK2" s="56"/>
      <c r="EWL2" s="56"/>
      <c r="EWM2" s="56"/>
      <c r="EWN2" s="56"/>
      <c r="EWO2" s="56"/>
      <c r="EWP2" s="56"/>
      <c r="EWQ2" s="56"/>
      <c r="EWR2" s="56"/>
      <c r="EWS2" s="56"/>
      <c r="EWT2" s="56"/>
      <c r="EWU2" s="56"/>
      <c r="EWV2" s="56"/>
      <c r="EWW2" s="56"/>
      <c r="EWX2" s="56"/>
      <c r="EWY2" s="56"/>
      <c r="EWZ2" s="56"/>
      <c r="EXA2" s="56"/>
      <c r="EXB2" s="56"/>
      <c r="EXC2" s="56"/>
      <c r="EXD2" s="56"/>
      <c r="EXE2" s="56"/>
      <c r="EXF2" s="56"/>
      <c r="EXG2" s="56"/>
      <c r="EXH2" s="56"/>
      <c r="EXI2" s="56"/>
      <c r="EXJ2" s="56"/>
      <c r="EXK2" s="56"/>
      <c r="EXL2" s="56"/>
      <c r="EXM2" s="56"/>
      <c r="EXN2" s="56"/>
      <c r="EXO2" s="56"/>
      <c r="EXP2" s="56"/>
      <c r="EXQ2" s="56"/>
      <c r="EXR2" s="56"/>
      <c r="EXS2" s="56"/>
      <c r="EXT2" s="56"/>
      <c r="EXU2" s="56"/>
      <c r="EXV2" s="56"/>
      <c r="EXW2" s="56"/>
      <c r="EXX2" s="56"/>
      <c r="EXY2" s="56"/>
      <c r="EXZ2" s="56"/>
      <c r="EYA2" s="56"/>
      <c r="EYB2" s="56"/>
      <c r="EYC2" s="56"/>
      <c r="EYD2" s="56"/>
      <c r="EYE2" s="56"/>
      <c r="EYF2" s="56"/>
      <c r="EYG2" s="56"/>
      <c r="EYH2" s="56"/>
      <c r="EYI2" s="56"/>
      <c r="EYJ2" s="56"/>
      <c r="EYK2" s="56"/>
      <c r="EYL2" s="56"/>
      <c r="EYM2" s="56"/>
      <c r="EYN2" s="56"/>
      <c r="EYO2" s="56"/>
      <c r="EYP2" s="56"/>
      <c r="EYQ2" s="56"/>
      <c r="EYR2" s="56"/>
      <c r="EYS2" s="56"/>
      <c r="EYT2" s="56"/>
      <c r="EYU2" s="56"/>
      <c r="EYV2" s="56"/>
      <c r="EYW2" s="56"/>
      <c r="EYX2" s="56"/>
      <c r="EYY2" s="56"/>
      <c r="EYZ2" s="56"/>
      <c r="EZA2" s="56"/>
      <c r="EZB2" s="56"/>
      <c r="EZC2" s="56"/>
      <c r="EZD2" s="56"/>
      <c r="EZE2" s="56"/>
      <c r="EZF2" s="56"/>
      <c r="EZG2" s="56"/>
      <c r="EZH2" s="56"/>
      <c r="EZI2" s="56"/>
      <c r="EZJ2" s="56"/>
      <c r="EZK2" s="56"/>
      <c r="EZL2" s="56"/>
      <c r="EZM2" s="56"/>
      <c r="EZN2" s="56"/>
      <c r="EZO2" s="56"/>
      <c r="EZP2" s="56"/>
      <c r="EZQ2" s="56"/>
      <c r="EZR2" s="56"/>
      <c r="EZS2" s="56"/>
      <c r="EZT2" s="56"/>
      <c r="EZU2" s="56"/>
      <c r="EZV2" s="56"/>
      <c r="EZW2" s="56"/>
      <c r="EZX2" s="56"/>
      <c r="EZY2" s="56"/>
      <c r="EZZ2" s="56"/>
      <c r="FAA2" s="56"/>
      <c r="FAB2" s="56"/>
      <c r="FAC2" s="56"/>
      <c r="FAD2" s="56"/>
      <c r="FAE2" s="56"/>
      <c r="FAF2" s="56"/>
      <c r="FAG2" s="56"/>
      <c r="FAH2" s="56"/>
      <c r="FAI2" s="56"/>
      <c r="FAJ2" s="56"/>
      <c r="FAK2" s="56"/>
      <c r="FAL2" s="56"/>
      <c r="FAM2" s="56"/>
      <c r="FAN2" s="56"/>
      <c r="FAO2" s="56"/>
      <c r="FAP2" s="56"/>
      <c r="FAQ2" s="56"/>
      <c r="FAR2" s="56"/>
      <c r="FAS2" s="56"/>
      <c r="FAT2" s="56"/>
      <c r="FAU2" s="56"/>
      <c r="FAV2" s="56"/>
      <c r="FAW2" s="56"/>
      <c r="FAX2" s="56"/>
      <c r="FAY2" s="56"/>
      <c r="FAZ2" s="56"/>
      <c r="FBA2" s="56"/>
      <c r="FBB2" s="56"/>
      <c r="FBC2" s="56"/>
      <c r="FBD2" s="56"/>
      <c r="FBE2" s="56"/>
      <c r="FBF2" s="56"/>
      <c r="FBG2" s="56"/>
      <c r="FBH2" s="56"/>
      <c r="FBI2" s="56"/>
      <c r="FBJ2" s="56"/>
      <c r="FBK2" s="56"/>
      <c r="FBL2" s="56"/>
      <c r="FBM2" s="56"/>
      <c r="FBN2" s="56"/>
      <c r="FBO2" s="56"/>
      <c r="FBP2" s="56"/>
      <c r="FBQ2" s="56"/>
      <c r="FBR2" s="56"/>
      <c r="FBS2" s="56"/>
      <c r="FBT2" s="56"/>
      <c r="FBU2" s="56"/>
      <c r="FBV2" s="56"/>
      <c r="FBW2" s="56"/>
      <c r="FBX2" s="56"/>
      <c r="FBY2" s="56"/>
      <c r="FBZ2" s="56"/>
      <c r="FCA2" s="56"/>
      <c r="FCB2" s="56"/>
      <c r="FCC2" s="56"/>
      <c r="FCD2" s="56"/>
      <c r="FCE2" s="56"/>
      <c r="FCF2" s="56"/>
      <c r="FCG2" s="56"/>
      <c r="FCH2" s="56"/>
      <c r="FCI2" s="56"/>
      <c r="FCJ2" s="56"/>
      <c r="FCK2" s="56"/>
      <c r="FCL2" s="56"/>
      <c r="FCM2" s="56"/>
      <c r="FCN2" s="56"/>
      <c r="FCO2" s="56"/>
      <c r="FCP2" s="56"/>
      <c r="FCQ2" s="56"/>
      <c r="FCR2" s="56"/>
      <c r="FCS2" s="56"/>
      <c r="FCT2" s="56"/>
      <c r="FCU2" s="56"/>
      <c r="FCV2" s="56"/>
      <c r="FCW2" s="56"/>
      <c r="FCX2" s="56"/>
      <c r="FCY2" s="56"/>
      <c r="FCZ2" s="56"/>
      <c r="FDA2" s="56"/>
      <c r="FDB2" s="56"/>
      <c r="FDC2" s="56"/>
      <c r="FDD2" s="56"/>
      <c r="FDE2" s="56"/>
      <c r="FDF2" s="56"/>
      <c r="FDG2" s="56"/>
      <c r="FDH2" s="56"/>
      <c r="FDI2" s="56"/>
      <c r="FDJ2" s="56"/>
      <c r="FDK2" s="56"/>
      <c r="FDL2" s="56"/>
      <c r="FDM2" s="56"/>
      <c r="FDN2" s="56"/>
      <c r="FDO2" s="56"/>
      <c r="FDP2" s="56"/>
      <c r="FDQ2" s="56"/>
      <c r="FDR2" s="56"/>
      <c r="FDS2" s="56"/>
      <c r="FDT2" s="56"/>
      <c r="FDU2" s="56"/>
      <c r="FDV2" s="56"/>
      <c r="FDW2" s="56"/>
      <c r="FDX2" s="56"/>
      <c r="FDY2" s="56"/>
      <c r="FDZ2" s="56"/>
      <c r="FEA2" s="56"/>
      <c r="FEB2" s="56"/>
      <c r="FEC2" s="56"/>
      <c r="FED2" s="56"/>
      <c r="FEE2" s="56"/>
      <c r="FEF2" s="56"/>
      <c r="FEG2" s="56"/>
      <c r="FEH2" s="56"/>
      <c r="FEI2" s="56"/>
      <c r="FEJ2" s="56"/>
      <c r="FEK2" s="56"/>
      <c r="FEL2" s="56"/>
      <c r="FEM2" s="56"/>
      <c r="FEN2" s="56"/>
      <c r="FEO2" s="56"/>
      <c r="FEP2" s="56"/>
      <c r="FEQ2" s="56"/>
      <c r="FER2" s="56"/>
      <c r="FES2" s="56"/>
      <c r="FET2" s="56"/>
      <c r="FEU2" s="56"/>
      <c r="FEV2" s="56"/>
      <c r="FEW2" s="56"/>
      <c r="FEX2" s="56"/>
      <c r="FEY2" s="56"/>
      <c r="FEZ2" s="56"/>
      <c r="FFA2" s="56"/>
      <c r="FFB2" s="56"/>
      <c r="FFC2" s="56"/>
      <c r="FFD2" s="56"/>
      <c r="FFE2" s="56"/>
      <c r="FFF2" s="56"/>
      <c r="FFG2" s="56"/>
      <c r="FFH2" s="56"/>
      <c r="FFI2" s="56"/>
      <c r="FFJ2" s="56"/>
      <c r="FFK2" s="56"/>
      <c r="FFL2" s="56"/>
      <c r="FFM2" s="56"/>
      <c r="FFN2" s="56"/>
      <c r="FFO2" s="56"/>
      <c r="FFP2" s="56"/>
      <c r="FFQ2" s="56"/>
      <c r="FFR2" s="56"/>
      <c r="FFS2" s="56"/>
      <c r="FFT2" s="56"/>
      <c r="FFU2" s="56"/>
      <c r="FFV2" s="56"/>
      <c r="FFW2" s="56"/>
      <c r="FFX2" s="56"/>
      <c r="FFY2" s="56"/>
      <c r="FFZ2" s="56"/>
      <c r="FGA2" s="56"/>
      <c r="FGB2" s="56"/>
      <c r="FGC2" s="56"/>
      <c r="FGD2" s="56"/>
      <c r="FGE2" s="56"/>
      <c r="FGF2" s="56"/>
      <c r="FGG2" s="56"/>
      <c r="FGH2" s="56"/>
      <c r="FGI2" s="56"/>
      <c r="FGJ2" s="56"/>
      <c r="FGK2" s="56"/>
      <c r="FGL2" s="56"/>
      <c r="FGM2" s="56"/>
      <c r="FGN2" s="56"/>
      <c r="FGO2" s="56"/>
      <c r="FGP2" s="56"/>
      <c r="FGQ2" s="56"/>
      <c r="FGR2" s="56"/>
      <c r="FGS2" s="56"/>
      <c r="FGT2" s="56"/>
      <c r="FGU2" s="56"/>
      <c r="FGV2" s="56"/>
      <c r="FGW2" s="56"/>
      <c r="FGX2" s="56"/>
      <c r="FGY2" s="56"/>
      <c r="FGZ2" s="56"/>
      <c r="FHA2" s="56"/>
      <c r="FHB2" s="56"/>
      <c r="FHC2" s="56"/>
      <c r="FHD2" s="56"/>
      <c r="FHE2" s="56"/>
      <c r="FHF2" s="56"/>
      <c r="FHG2" s="56"/>
      <c r="FHH2" s="56"/>
      <c r="FHI2" s="56"/>
      <c r="FHJ2" s="56"/>
      <c r="FHK2" s="56"/>
      <c r="FHL2" s="56"/>
      <c r="FHM2" s="56"/>
      <c r="FHN2" s="56"/>
      <c r="FHO2" s="56"/>
      <c r="FHP2" s="56"/>
      <c r="FHQ2" s="56"/>
      <c r="FHR2" s="56"/>
      <c r="FHS2" s="56"/>
      <c r="FHT2" s="56"/>
      <c r="FHU2" s="56"/>
      <c r="FHV2" s="56"/>
      <c r="FHW2" s="56"/>
      <c r="FHX2" s="56"/>
      <c r="FHY2" s="56"/>
      <c r="FHZ2" s="56"/>
      <c r="FIA2" s="56"/>
      <c r="FIB2" s="56"/>
      <c r="FIC2" s="56"/>
      <c r="FID2" s="56"/>
      <c r="FIE2" s="56"/>
      <c r="FIF2" s="56"/>
      <c r="FIG2" s="56"/>
      <c r="FIH2" s="56"/>
      <c r="FII2" s="56"/>
      <c r="FIJ2" s="56"/>
      <c r="FIK2" s="56"/>
      <c r="FIL2" s="56"/>
      <c r="FIM2" s="56"/>
      <c r="FIN2" s="56"/>
      <c r="FIO2" s="56"/>
      <c r="FIP2" s="56"/>
      <c r="FIQ2" s="56"/>
      <c r="FIR2" s="56"/>
      <c r="FIS2" s="56"/>
      <c r="FIT2" s="56"/>
      <c r="FIU2" s="56"/>
      <c r="FIV2" s="56"/>
      <c r="FIW2" s="56"/>
      <c r="FIX2" s="56"/>
      <c r="FIY2" s="56"/>
      <c r="FIZ2" s="56"/>
      <c r="FJA2" s="56"/>
      <c r="FJB2" s="56"/>
      <c r="FJC2" s="56"/>
      <c r="FJD2" s="56"/>
      <c r="FJE2" s="56"/>
      <c r="FJF2" s="56"/>
      <c r="FJG2" s="56"/>
      <c r="FJH2" s="56"/>
      <c r="FJI2" s="56"/>
      <c r="FJJ2" s="56"/>
      <c r="FJK2" s="56"/>
      <c r="FJL2" s="56"/>
      <c r="FJM2" s="56"/>
      <c r="FJN2" s="56"/>
      <c r="FJO2" s="56"/>
      <c r="FJP2" s="56"/>
      <c r="FJQ2" s="56"/>
      <c r="FJR2" s="56"/>
      <c r="FJS2" s="56"/>
      <c r="FJT2" s="56"/>
      <c r="FJU2" s="56"/>
      <c r="FJV2" s="56"/>
      <c r="FJW2" s="56"/>
      <c r="FJX2" s="56"/>
      <c r="FJY2" s="56"/>
      <c r="FJZ2" s="56"/>
      <c r="FKA2" s="56"/>
      <c r="FKB2" s="56"/>
      <c r="FKC2" s="56"/>
      <c r="FKD2" s="56"/>
      <c r="FKE2" s="56"/>
      <c r="FKF2" s="56"/>
      <c r="FKG2" s="56"/>
      <c r="FKH2" s="56"/>
      <c r="FKI2" s="56"/>
      <c r="FKJ2" s="56"/>
      <c r="FKK2" s="56"/>
      <c r="FKL2" s="56"/>
      <c r="FKM2" s="56"/>
      <c r="FKN2" s="56"/>
      <c r="FKO2" s="56"/>
      <c r="FKP2" s="56"/>
      <c r="FKQ2" s="56"/>
      <c r="FKR2" s="56"/>
      <c r="FKS2" s="56"/>
      <c r="FKT2" s="56"/>
      <c r="FKU2" s="56"/>
      <c r="FKV2" s="56"/>
      <c r="FKW2" s="56"/>
      <c r="FKX2" s="56"/>
      <c r="FKY2" s="56"/>
      <c r="FKZ2" s="56"/>
      <c r="FLA2" s="56"/>
      <c r="FLB2" s="56"/>
      <c r="FLC2" s="56"/>
      <c r="FLD2" s="56"/>
      <c r="FLE2" s="56"/>
      <c r="FLF2" s="56"/>
      <c r="FLG2" s="56"/>
      <c r="FLH2" s="56"/>
      <c r="FLI2" s="56"/>
      <c r="FLJ2" s="56"/>
      <c r="FLK2" s="56"/>
      <c r="FLL2" s="56"/>
      <c r="FLM2" s="56"/>
      <c r="FLN2" s="56"/>
      <c r="FLO2" s="56"/>
      <c r="FLP2" s="56"/>
      <c r="FLQ2" s="56"/>
      <c r="FLR2" s="56"/>
      <c r="FLS2" s="56"/>
      <c r="FLT2" s="56"/>
      <c r="FLU2" s="56"/>
      <c r="FLV2" s="56"/>
      <c r="FLW2" s="56"/>
      <c r="FLX2" s="56"/>
      <c r="FLY2" s="56"/>
      <c r="FLZ2" s="56"/>
      <c r="FMA2" s="56"/>
      <c r="FMB2" s="56"/>
      <c r="FMC2" s="56"/>
      <c r="FMD2" s="56"/>
      <c r="FME2" s="56"/>
      <c r="FMF2" s="56"/>
      <c r="FMG2" s="56"/>
      <c r="FMH2" s="56"/>
      <c r="FMI2" s="56"/>
      <c r="FMJ2" s="56"/>
      <c r="FMK2" s="56"/>
      <c r="FML2" s="56"/>
      <c r="FMM2" s="56"/>
      <c r="FMN2" s="56"/>
      <c r="FMO2" s="56"/>
      <c r="FMP2" s="56"/>
      <c r="FMQ2" s="56"/>
      <c r="FMR2" s="56"/>
      <c r="FMS2" s="56"/>
      <c r="FMT2" s="56"/>
      <c r="FMU2" s="56"/>
      <c r="FMV2" s="56"/>
      <c r="FMW2" s="56"/>
      <c r="FMX2" s="56"/>
      <c r="FMY2" s="56"/>
      <c r="FMZ2" s="56"/>
      <c r="FNA2" s="56"/>
      <c r="FNB2" s="56"/>
      <c r="FNC2" s="56"/>
      <c r="FND2" s="56"/>
      <c r="FNE2" s="56"/>
      <c r="FNF2" s="56"/>
      <c r="FNG2" s="56"/>
      <c r="FNH2" s="56"/>
      <c r="FNI2" s="56"/>
      <c r="FNJ2" s="56"/>
      <c r="FNK2" s="56"/>
      <c r="FNL2" s="56"/>
      <c r="FNM2" s="56"/>
      <c r="FNN2" s="56"/>
      <c r="FNO2" s="56"/>
      <c r="FNP2" s="56"/>
      <c r="FNQ2" s="56"/>
      <c r="FNR2" s="56"/>
      <c r="FNS2" s="56"/>
      <c r="FNT2" s="56"/>
      <c r="FNU2" s="56"/>
      <c r="FNV2" s="56"/>
      <c r="FNW2" s="56"/>
      <c r="FNX2" s="56"/>
      <c r="FNY2" s="56"/>
      <c r="FNZ2" s="56"/>
      <c r="FOA2" s="56"/>
      <c r="FOB2" s="56"/>
      <c r="FOC2" s="56"/>
      <c r="FOD2" s="56"/>
      <c r="FOE2" s="56"/>
      <c r="FOF2" s="56"/>
      <c r="FOG2" s="56"/>
      <c r="FOH2" s="56"/>
      <c r="FOI2" s="56"/>
      <c r="FOJ2" s="56"/>
      <c r="FOK2" s="56"/>
      <c r="FOL2" s="56"/>
      <c r="FOM2" s="56"/>
      <c r="FON2" s="56"/>
      <c r="FOO2" s="56"/>
      <c r="FOP2" s="56"/>
      <c r="FOQ2" s="56"/>
      <c r="FOR2" s="56"/>
      <c r="FOS2" s="56"/>
      <c r="FOT2" s="56"/>
      <c r="FOU2" s="56"/>
      <c r="FOV2" s="56"/>
      <c r="FOW2" s="56"/>
      <c r="FOX2" s="56"/>
      <c r="FOY2" s="56"/>
      <c r="FOZ2" s="56"/>
      <c r="FPA2" s="56"/>
      <c r="FPB2" s="56"/>
      <c r="FPC2" s="56"/>
      <c r="FPD2" s="56"/>
      <c r="FPE2" s="56"/>
      <c r="FPF2" s="56"/>
      <c r="FPG2" s="56"/>
      <c r="FPH2" s="56"/>
      <c r="FPI2" s="56"/>
      <c r="FPJ2" s="56"/>
      <c r="FPK2" s="56"/>
      <c r="FPL2" s="56"/>
      <c r="FPM2" s="56"/>
      <c r="FPN2" s="56"/>
      <c r="FPO2" s="56"/>
      <c r="FPP2" s="56"/>
      <c r="FPQ2" s="56"/>
      <c r="FPR2" s="56"/>
      <c r="FPS2" s="56"/>
      <c r="FPT2" s="56"/>
      <c r="FPU2" s="56"/>
      <c r="FPV2" s="56"/>
      <c r="FPW2" s="56"/>
      <c r="FPX2" s="56"/>
      <c r="FPY2" s="56"/>
      <c r="FPZ2" s="56"/>
      <c r="FQA2" s="56"/>
      <c r="FQB2" s="56"/>
      <c r="FQC2" s="56"/>
      <c r="FQD2" s="56"/>
      <c r="FQE2" s="56"/>
      <c r="FQF2" s="56"/>
      <c r="FQG2" s="56"/>
      <c r="FQH2" s="56"/>
      <c r="FQI2" s="56"/>
      <c r="FQJ2" s="56"/>
      <c r="FQK2" s="56"/>
      <c r="FQL2" s="56"/>
      <c r="FQM2" s="56"/>
      <c r="FQN2" s="56"/>
      <c r="FQO2" s="56"/>
      <c r="FQP2" s="56"/>
      <c r="FQQ2" s="56"/>
      <c r="FQR2" s="56"/>
      <c r="FQS2" s="56"/>
      <c r="FQT2" s="56"/>
      <c r="FQU2" s="56"/>
      <c r="FQV2" s="56"/>
      <c r="FQW2" s="56"/>
      <c r="FQX2" s="56"/>
      <c r="FQY2" s="56"/>
      <c r="FQZ2" s="56"/>
      <c r="FRA2" s="56"/>
      <c r="FRB2" s="56"/>
      <c r="FRC2" s="56"/>
      <c r="FRD2" s="56"/>
      <c r="FRE2" s="56"/>
      <c r="FRF2" s="56"/>
      <c r="FRG2" s="56"/>
      <c r="FRH2" s="56"/>
      <c r="FRI2" s="56"/>
      <c r="FRJ2" s="56"/>
      <c r="FRK2" s="56"/>
      <c r="FRL2" s="56"/>
      <c r="FRM2" s="56"/>
      <c r="FRN2" s="56"/>
      <c r="FRO2" s="56"/>
      <c r="FRP2" s="56"/>
      <c r="FRQ2" s="56"/>
      <c r="FRR2" s="56"/>
      <c r="FRS2" s="56"/>
      <c r="FRT2" s="56"/>
      <c r="FRU2" s="56"/>
      <c r="FRV2" s="56"/>
      <c r="FRW2" s="56"/>
      <c r="FRX2" s="56"/>
      <c r="FRY2" s="56"/>
      <c r="FRZ2" s="56"/>
      <c r="FSA2" s="56"/>
      <c r="FSB2" s="56"/>
      <c r="FSC2" s="56"/>
      <c r="FSD2" s="56"/>
      <c r="FSE2" s="56"/>
      <c r="FSF2" s="56"/>
      <c r="FSG2" s="56"/>
      <c r="FSH2" s="56"/>
      <c r="FSI2" s="56"/>
      <c r="FSJ2" s="56"/>
      <c r="FSK2" s="56"/>
      <c r="FSL2" s="56"/>
      <c r="FSM2" s="56"/>
      <c r="FSN2" s="56"/>
      <c r="FSO2" s="56"/>
      <c r="FSP2" s="56"/>
      <c r="FSQ2" s="56"/>
      <c r="FSR2" s="56"/>
      <c r="FSS2" s="56"/>
      <c r="FST2" s="56"/>
      <c r="FSU2" s="56"/>
      <c r="FSV2" s="56"/>
      <c r="FSW2" s="56"/>
      <c r="FSX2" s="56"/>
      <c r="FSY2" s="56"/>
      <c r="FSZ2" s="56"/>
      <c r="FTA2" s="56"/>
      <c r="FTB2" s="56"/>
      <c r="FTC2" s="56"/>
      <c r="FTD2" s="56"/>
      <c r="FTE2" s="56"/>
      <c r="FTF2" s="56"/>
      <c r="FTG2" s="56"/>
      <c r="FTH2" s="56"/>
      <c r="FTI2" s="56"/>
      <c r="FTJ2" s="56"/>
      <c r="FTK2" s="56"/>
      <c r="FTL2" s="56"/>
      <c r="FTM2" s="56"/>
      <c r="FTN2" s="56"/>
      <c r="FTO2" s="56"/>
      <c r="FTP2" s="56"/>
      <c r="FTQ2" s="56"/>
      <c r="FTR2" s="56"/>
      <c r="FTS2" s="56"/>
      <c r="FTT2" s="56"/>
      <c r="FTU2" s="56"/>
      <c r="FTV2" s="56"/>
      <c r="FTW2" s="56"/>
      <c r="FTX2" s="56"/>
      <c r="FTY2" s="56"/>
      <c r="FTZ2" s="56"/>
      <c r="FUA2" s="56"/>
      <c r="FUB2" s="56"/>
      <c r="FUC2" s="56"/>
      <c r="FUD2" s="56"/>
      <c r="FUE2" s="56"/>
      <c r="FUF2" s="56"/>
      <c r="FUG2" s="56"/>
      <c r="FUH2" s="56"/>
      <c r="FUI2" s="56"/>
      <c r="FUJ2" s="56"/>
      <c r="FUK2" s="56"/>
      <c r="FUL2" s="56"/>
      <c r="FUM2" s="56"/>
      <c r="FUN2" s="56"/>
      <c r="FUO2" s="56"/>
      <c r="FUP2" s="56"/>
      <c r="FUQ2" s="56"/>
      <c r="FUR2" s="56"/>
      <c r="FUS2" s="56"/>
      <c r="FUT2" s="56"/>
      <c r="FUU2" s="56"/>
      <c r="FUV2" s="56"/>
      <c r="FUW2" s="56"/>
      <c r="FUX2" s="56"/>
      <c r="FUY2" s="56"/>
      <c r="FUZ2" s="56"/>
      <c r="FVA2" s="56"/>
      <c r="FVB2" s="56"/>
      <c r="FVC2" s="56"/>
      <c r="FVD2" s="56"/>
      <c r="FVE2" s="56"/>
      <c r="FVF2" s="56"/>
      <c r="FVG2" s="56"/>
      <c r="FVH2" s="56"/>
      <c r="FVI2" s="56"/>
      <c r="FVJ2" s="56"/>
      <c r="FVK2" s="56"/>
      <c r="FVL2" s="56"/>
      <c r="FVM2" s="56"/>
      <c r="FVN2" s="56"/>
      <c r="FVO2" s="56"/>
      <c r="FVP2" s="56"/>
      <c r="FVQ2" s="56"/>
      <c r="FVR2" s="56"/>
      <c r="FVS2" s="56"/>
      <c r="FVT2" s="56"/>
      <c r="FVU2" s="56"/>
      <c r="FVV2" s="56"/>
      <c r="FVW2" s="56"/>
      <c r="FVX2" s="56"/>
      <c r="FVY2" s="56"/>
      <c r="FVZ2" s="56"/>
      <c r="FWA2" s="56"/>
      <c r="FWB2" s="56"/>
      <c r="FWC2" s="56"/>
      <c r="FWD2" s="56"/>
      <c r="FWE2" s="56"/>
      <c r="FWF2" s="56"/>
      <c r="FWG2" s="56"/>
      <c r="FWH2" s="56"/>
      <c r="FWI2" s="56"/>
      <c r="FWJ2" s="56"/>
      <c r="FWK2" s="56"/>
      <c r="FWL2" s="56"/>
      <c r="FWM2" s="56"/>
      <c r="FWN2" s="56"/>
      <c r="FWO2" s="56"/>
      <c r="FWP2" s="56"/>
      <c r="FWQ2" s="56"/>
      <c r="FWR2" s="56"/>
      <c r="FWS2" s="56"/>
      <c r="FWT2" s="56"/>
      <c r="FWU2" s="56"/>
      <c r="FWV2" s="56"/>
      <c r="FWW2" s="56"/>
      <c r="FWX2" s="56"/>
      <c r="FWY2" s="56"/>
      <c r="FWZ2" s="56"/>
      <c r="FXA2" s="56"/>
      <c r="FXB2" s="56"/>
      <c r="FXC2" s="56"/>
      <c r="FXD2" s="56"/>
      <c r="FXE2" s="56"/>
      <c r="FXF2" s="56"/>
      <c r="FXG2" s="56"/>
      <c r="FXH2" s="56"/>
      <c r="FXI2" s="56"/>
      <c r="FXJ2" s="56"/>
      <c r="FXK2" s="56"/>
      <c r="FXL2" s="56"/>
      <c r="FXM2" s="56"/>
      <c r="FXN2" s="56"/>
      <c r="FXO2" s="56"/>
      <c r="FXP2" s="56"/>
      <c r="FXQ2" s="56"/>
      <c r="FXR2" s="56"/>
      <c r="FXS2" s="56"/>
      <c r="FXT2" s="56"/>
      <c r="FXU2" s="56"/>
      <c r="FXV2" s="56"/>
      <c r="FXW2" s="56"/>
      <c r="FXX2" s="56"/>
      <c r="FXY2" s="56"/>
      <c r="FXZ2" s="56"/>
      <c r="FYA2" s="56"/>
      <c r="FYB2" s="56"/>
      <c r="FYC2" s="56"/>
      <c r="FYD2" s="56"/>
      <c r="FYE2" s="56"/>
      <c r="FYF2" s="56"/>
      <c r="FYG2" s="56"/>
      <c r="FYH2" s="56"/>
      <c r="FYI2" s="56"/>
      <c r="FYJ2" s="56"/>
      <c r="FYK2" s="56"/>
      <c r="FYL2" s="56"/>
      <c r="FYM2" s="56"/>
      <c r="FYN2" s="56"/>
      <c r="FYO2" s="56"/>
      <c r="FYP2" s="56"/>
      <c r="FYQ2" s="56"/>
      <c r="FYR2" s="56"/>
      <c r="FYS2" s="56"/>
      <c r="FYT2" s="56"/>
      <c r="FYU2" s="56"/>
      <c r="FYV2" s="56"/>
      <c r="FYW2" s="56"/>
      <c r="FYX2" s="56"/>
      <c r="FYY2" s="56"/>
      <c r="FYZ2" s="56"/>
      <c r="FZA2" s="56"/>
      <c r="FZB2" s="56"/>
      <c r="FZC2" s="56"/>
      <c r="FZD2" s="56"/>
      <c r="FZE2" s="56"/>
      <c r="FZF2" s="56"/>
      <c r="FZG2" s="56"/>
      <c r="FZH2" s="56"/>
      <c r="FZI2" s="56"/>
      <c r="FZJ2" s="56"/>
      <c r="FZK2" s="56"/>
      <c r="FZL2" s="56"/>
      <c r="FZM2" s="56"/>
      <c r="FZN2" s="56"/>
      <c r="FZO2" s="56"/>
      <c r="FZP2" s="56"/>
      <c r="FZQ2" s="56"/>
      <c r="FZR2" s="56"/>
      <c r="FZS2" s="56"/>
      <c r="FZT2" s="56"/>
      <c r="FZU2" s="56"/>
      <c r="FZV2" s="56"/>
      <c r="FZW2" s="56"/>
      <c r="FZX2" s="56"/>
      <c r="FZY2" s="56"/>
      <c r="FZZ2" s="56"/>
      <c r="GAA2" s="56"/>
      <c r="GAB2" s="56"/>
      <c r="GAC2" s="56"/>
      <c r="GAD2" s="56"/>
      <c r="GAE2" s="56"/>
      <c r="GAF2" s="56"/>
      <c r="GAG2" s="56"/>
      <c r="GAH2" s="56"/>
      <c r="GAI2" s="56"/>
      <c r="GAJ2" s="56"/>
      <c r="GAK2" s="56"/>
      <c r="GAL2" s="56"/>
      <c r="GAM2" s="56"/>
      <c r="GAN2" s="56"/>
      <c r="GAO2" s="56"/>
      <c r="GAP2" s="56"/>
      <c r="GAQ2" s="56"/>
      <c r="GAR2" s="56"/>
      <c r="GAS2" s="56"/>
      <c r="GAT2" s="56"/>
      <c r="GAU2" s="56"/>
      <c r="GAV2" s="56"/>
      <c r="GAW2" s="56"/>
      <c r="GAX2" s="56"/>
      <c r="GAY2" s="56"/>
      <c r="GAZ2" s="56"/>
      <c r="GBA2" s="56"/>
      <c r="GBB2" s="56"/>
      <c r="GBC2" s="56"/>
      <c r="GBD2" s="56"/>
      <c r="GBE2" s="56"/>
      <c r="GBF2" s="56"/>
      <c r="GBG2" s="56"/>
      <c r="GBH2" s="56"/>
      <c r="GBI2" s="56"/>
      <c r="GBJ2" s="56"/>
      <c r="GBK2" s="56"/>
      <c r="GBL2" s="56"/>
      <c r="GBM2" s="56"/>
      <c r="GBN2" s="56"/>
      <c r="GBO2" s="56"/>
      <c r="GBP2" s="56"/>
      <c r="GBQ2" s="56"/>
      <c r="GBR2" s="56"/>
      <c r="GBS2" s="56"/>
      <c r="GBT2" s="56"/>
      <c r="GBU2" s="56"/>
      <c r="GBV2" s="56"/>
      <c r="GBW2" s="56"/>
      <c r="GBX2" s="56"/>
      <c r="GBY2" s="56"/>
      <c r="GBZ2" s="56"/>
      <c r="GCA2" s="56"/>
      <c r="GCB2" s="56"/>
      <c r="GCC2" s="56"/>
      <c r="GCD2" s="56"/>
      <c r="GCE2" s="56"/>
      <c r="GCF2" s="56"/>
      <c r="GCG2" s="56"/>
      <c r="GCH2" s="56"/>
      <c r="GCI2" s="56"/>
      <c r="GCJ2" s="56"/>
      <c r="GCK2" s="56"/>
      <c r="GCL2" s="56"/>
      <c r="GCM2" s="56"/>
      <c r="GCN2" s="56"/>
      <c r="GCO2" s="56"/>
      <c r="GCP2" s="56"/>
      <c r="GCQ2" s="56"/>
      <c r="GCR2" s="56"/>
      <c r="GCS2" s="56"/>
      <c r="GCT2" s="56"/>
      <c r="GCU2" s="56"/>
      <c r="GCV2" s="56"/>
      <c r="GCW2" s="56"/>
      <c r="GCX2" s="56"/>
      <c r="GCY2" s="56"/>
      <c r="GCZ2" s="56"/>
      <c r="GDA2" s="56"/>
      <c r="GDB2" s="56"/>
      <c r="GDC2" s="56"/>
      <c r="GDD2" s="56"/>
      <c r="GDE2" s="56"/>
      <c r="GDF2" s="56"/>
      <c r="GDG2" s="56"/>
      <c r="GDH2" s="56"/>
      <c r="GDI2" s="56"/>
      <c r="GDJ2" s="56"/>
      <c r="GDK2" s="56"/>
      <c r="GDL2" s="56"/>
      <c r="GDM2" s="56"/>
      <c r="GDN2" s="56"/>
      <c r="GDO2" s="56"/>
      <c r="GDP2" s="56"/>
      <c r="GDQ2" s="56"/>
      <c r="GDR2" s="56"/>
      <c r="GDS2" s="56"/>
      <c r="GDT2" s="56"/>
      <c r="GDU2" s="56"/>
      <c r="GDV2" s="56"/>
      <c r="GDW2" s="56"/>
      <c r="GDX2" s="56"/>
      <c r="GDY2" s="56"/>
      <c r="GDZ2" s="56"/>
      <c r="GEA2" s="56"/>
      <c r="GEB2" s="56"/>
      <c r="GEC2" s="56"/>
      <c r="GED2" s="56"/>
      <c r="GEE2" s="56"/>
      <c r="GEF2" s="56"/>
      <c r="GEG2" s="56"/>
      <c r="GEH2" s="56"/>
      <c r="GEI2" s="56"/>
      <c r="GEJ2" s="56"/>
      <c r="GEK2" s="56"/>
      <c r="GEL2" s="56"/>
      <c r="GEM2" s="56"/>
      <c r="GEN2" s="56"/>
      <c r="GEO2" s="56"/>
      <c r="GEP2" s="56"/>
      <c r="GEQ2" s="56"/>
      <c r="GER2" s="56"/>
      <c r="GES2" s="56"/>
      <c r="GET2" s="56"/>
      <c r="GEU2" s="56"/>
      <c r="GEV2" s="56"/>
      <c r="GEW2" s="56"/>
      <c r="GEX2" s="56"/>
      <c r="GEY2" s="56"/>
      <c r="GEZ2" s="56"/>
      <c r="GFA2" s="56"/>
      <c r="GFB2" s="56"/>
      <c r="GFC2" s="56"/>
      <c r="GFD2" s="56"/>
      <c r="GFE2" s="56"/>
      <c r="GFF2" s="56"/>
      <c r="GFG2" s="56"/>
      <c r="GFH2" s="56"/>
      <c r="GFI2" s="56"/>
      <c r="GFJ2" s="56"/>
      <c r="GFK2" s="56"/>
      <c r="GFL2" s="56"/>
      <c r="GFM2" s="56"/>
      <c r="GFN2" s="56"/>
      <c r="GFO2" s="56"/>
      <c r="GFP2" s="56"/>
      <c r="GFQ2" s="56"/>
      <c r="GFR2" s="56"/>
      <c r="GFS2" s="56"/>
      <c r="GFT2" s="56"/>
      <c r="GFU2" s="56"/>
      <c r="GFV2" s="56"/>
      <c r="GFW2" s="56"/>
      <c r="GFX2" s="56"/>
      <c r="GFY2" s="56"/>
      <c r="GFZ2" s="56"/>
      <c r="GGA2" s="56"/>
      <c r="GGB2" s="56"/>
      <c r="GGC2" s="56"/>
      <c r="GGD2" s="56"/>
      <c r="GGE2" s="56"/>
      <c r="GGF2" s="56"/>
      <c r="GGG2" s="56"/>
      <c r="GGH2" s="56"/>
      <c r="GGI2" s="56"/>
      <c r="GGJ2" s="56"/>
      <c r="GGK2" s="56"/>
      <c r="GGL2" s="56"/>
      <c r="GGM2" s="56"/>
      <c r="GGN2" s="56"/>
      <c r="GGO2" s="56"/>
      <c r="GGP2" s="56"/>
      <c r="GGQ2" s="56"/>
      <c r="GGR2" s="56"/>
      <c r="GGS2" s="56"/>
      <c r="GGT2" s="56"/>
      <c r="GGU2" s="56"/>
      <c r="GGV2" s="56"/>
      <c r="GGW2" s="56"/>
      <c r="GGX2" s="56"/>
      <c r="GGY2" s="56"/>
      <c r="GGZ2" s="56"/>
      <c r="GHA2" s="56"/>
      <c r="GHB2" s="56"/>
      <c r="GHC2" s="56"/>
      <c r="GHD2" s="56"/>
      <c r="GHE2" s="56"/>
      <c r="GHF2" s="56"/>
      <c r="GHG2" s="56"/>
      <c r="GHH2" s="56"/>
      <c r="GHI2" s="56"/>
      <c r="GHJ2" s="56"/>
      <c r="GHK2" s="56"/>
      <c r="GHL2" s="56"/>
      <c r="GHM2" s="56"/>
      <c r="GHN2" s="56"/>
      <c r="GHO2" s="56"/>
      <c r="GHP2" s="56"/>
      <c r="GHQ2" s="56"/>
      <c r="GHR2" s="56"/>
      <c r="GHS2" s="56"/>
      <c r="GHT2" s="56"/>
      <c r="GHU2" s="56"/>
      <c r="GHV2" s="56"/>
      <c r="GHW2" s="56"/>
      <c r="GHX2" s="56"/>
      <c r="GHY2" s="56"/>
      <c r="GHZ2" s="56"/>
      <c r="GIA2" s="56"/>
      <c r="GIB2" s="56"/>
      <c r="GIC2" s="56"/>
      <c r="GID2" s="56"/>
      <c r="GIE2" s="56"/>
      <c r="GIF2" s="56"/>
      <c r="GIG2" s="56"/>
      <c r="GIH2" s="56"/>
      <c r="GII2" s="56"/>
      <c r="GIJ2" s="56"/>
      <c r="GIK2" s="56"/>
      <c r="GIL2" s="56"/>
      <c r="GIM2" s="56"/>
      <c r="GIN2" s="56"/>
      <c r="GIO2" s="56"/>
      <c r="GIP2" s="56"/>
      <c r="GIQ2" s="56"/>
      <c r="GIR2" s="56"/>
      <c r="GIS2" s="56"/>
      <c r="GIT2" s="56"/>
      <c r="GIU2" s="56"/>
      <c r="GIV2" s="56"/>
      <c r="GIW2" s="56"/>
      <c r="GIX2" s="56"/>
      <c r="GIY2" s="56"/>
      <c r="GIZ2" s="56"/>
      <c r="GJA2" s="56"/>
      <c r="GJB2" s="56"/>
      <c r="GJC2" s="56"/>
      <c r="GJD2" s="56"/>
      <c r="GJE2" s="56"/>
      <c r="GJF2" s="56"/>
      <c r="GJG2" s="56"/>
      <c r="GJH2" s="56"/>
      <c r="GJI2" s="56"/>
      <c r="GJJ2" s="56"/>
      <c r="GJK2" s="56"/>
      <c r="GJL2" s="56"/>
      <c r="GJM2" s="56"/>
      <c r="GJN2" s="56"/>
      <c r="GJO2" s="56"/>
      <c r="GJP2" s="56"/>
      <c r="GJQ2" s="56"/>
      <c r="GJR2" s="56"/>
      <c r="GJS2" s="56"/>
      <c r="GJT2" s="56"/>
      <c r="GJU2" s="56"/>
      <c r="GJV2" s="56"/>
      <c r="GJW2" s="56"/>
      <c r="GJX2" s="56"/>
      <c r="GJY2" s="56"/>
      <c r="GJZ2" s="56"/>
      <c r="GKA2" s="56"/>
      <c r="GKB2" s="56"/>
      <c r="GKC2" s="56"/>
      <c r="GKD2" s="56"/>
      <c r="GKE2" s="56"/>
      <c r="GKF2" s="56"/>
      <c r="GKG2" s="56"/>
      <c r="GKH2" s="56"/>
      <c r="GKI2" s="56"/>
      <c r="GKJ2" s="56"/>
      <c r="GKK2" s="56"/>
      <c r="GKL2" s="56"/>
      <c r="GKM2" s="56"/>
      <c r="GKN2" s="56"/>
      <c r="GKO2" s="56"/>
      <c r="GKP2" s="56"/>
      <c r="GKQ2" s="56"/>
      <c r="GKR2" s="56"/>
      <c r="GKS2" s="56"/>
      <c r="GKT2" s="56"/>
      <c r="GKU2" s="56"/>
      <c r="GKV2" s="56"/>
      <c r="GKW2" s="56"/>
      <c r="GKX2" s="56"/>
      <c r="GKY2" s="56"/>
      <c r="GKZ2" s="56"/>
      <c r="GLA2" s="56"/>
      <c r="GLB2" s="56"/>
      <c r="GLC2" s="56"/>
      <c r="GLD2" s="56"/>
      <c r="GLE2" s="56"/>
      <c r="GLF2" s="56"/>
      <c r="GLG2" s="56"/>
      <c r="GLH2" s="56"/>
      <c r="GLI2" s="56"/>
      <c r="GLJ2" s="56"/>
      <c r="GLK2" s="56"/>
      <c r="GLL2" s="56"/>
      <c r="GLM2" s="56"/>
      <c r="GLN2" s="56"/>
      <c r="GLO2" s="56"/>
      <c r="GLP2" s="56"/>
      <c r="GLQ2" s="56"/>
      <c r="GLR2" s="56"/>
      <c r="GLS2" s="56"/>
      <c r="GLT2" s="56"/>
      <c r="GLU2" s="56"/>
      <c r="GLV2" s="56"/>
      <c r="GLW2" s="56"/>
      <c r="GLX2" s="56"/>
      <c r="GLY2" s="56"/>
      <c r="GLZ2" s="56"/>
      <c r="GMA2" s="56"/>
      <c r="GMB2" s="56"/>
      <c r="GMC2" s="56"/>
      <c r="GMD2" s="56"/>
      <c r="GME2" s="56"/>
      <c r="GMF2" s="56"/>
      <c r="GMG2" s="56"/>
      <c r="GMH2" s="56"/>
      <c r="GMI2" s="56"/>
      <c r="GMJ2" s="56"/>
      <c r="GMK2" s="56"/>
      <c r="GML2" s="56"/>
      <c r="GMM2" s="56"/>
      <c r="GMN2" s="56"/>
      <c r="GMO2" s="56"/>
      <c r="GMP2" s="56"/>
      <c r="GMQ2" s="56"/>
      <c r="GMR2" s="56"/>
      <c r="GMS2" s="56"/>
      <c r="GMT2" s="56"/>
      <c r="GMU2" s="56"/>
      <c r="GMV2" s="56"/>
      <c r="GMW2" s="56"/>
      <c r="GMX2" s="56"/>
      <c r="GMY2" s="56"/>
      <c r="GMZ2" s="56"/>
      <c r="GNA2" s="56"/>
      <c r="GNB2" s="56"/>
      <c r="GNC2" s="56"/>
      <c r="GND2" s="56"/>
      <c r="GNE2" s="56"/>
      <c r="GNF2" s="56"/>
      <c r="GNG2" s="56"/>
      <c r="GNH2" s="56"/>
      <c r="GNI2" s="56"/>
      <c r="GNJ2" s="56"/>
      <c r="GNK2" s="56"/>
      <c r="GNL2" s="56"/>
      <c r="GNM2" s="56"/>
      <c r="GNN2" s="56"/>
      <c r="GNO2" s="56"/>
      <c r="GNP2" s="56"/>
      <c r="GNQ2" s="56"/>
      <c r="GNR2" s="56"/>
      <c r="GNS2" s="56"/>
      <c r="GNT2" s="56"/>
      <c r="GNU2" s="56"/>
      <c r="GNV2" s="56"/>
      <c r="GNW2" s="56"/>
      <c r="GNX2" s="56"/>
      <c r="GNY2" s="56"/>
      <c r="GNZ2" s="56"/>
      <c r="GOA2" s="56"/>
      <c r="GOB2" s="56"/>
      <c r="GOC2" s="56"/>
      <c r="GOD2" s="56"/>
      <c r="GOE2" s="56"/>
      <c r="GOF2" s="56"/>
      <c r="GOG2" s="56"/>
      <c r="GOH2" s="56"/>
      <c r="GOI2" s="56"/>
      <c r="GOJ2" s="56"/>
      <c r="GOK2" s="56"/>
      <c r="GOL2" s="56"/>
      <c r="GOM2" s="56"/>
      <c r="GON2" s="56"/>
      <c r="GOO2" s="56"/>
      <c r="GOP2" s="56"/>
      <c r="GOQ2" s="56"/>
      <c r="GOR2" s="56"/>
      <c r="GOS2" s="56"/>
      <c r="GOT2" s="56"/>
      <c r="GOU2" s="56"/>
      <c r="GOV2" s="56"/>
      <c r="GOW2" s="56"/>
      <c r="GOX2" s="56"/>
      <c r="GOY2" s="56"/>
      <c r="GOZ2" s="56"/>
      <c r="GPA2" s="56"/>
      <c r="GPB2" s="56"/>
      <c r="GPC2" s="56"/>
      <c r="GPD2" s="56"/>
      <c r="GPE2" s="56"/>
      <c r="GPF2" s="56"/>
      <c r="GPG2" s="56"/>
      <c r="GPH2" s="56"/>
      <c r="GPI2" s="56"/>
      <c r="GPJ2" s="56"/>
      <c r="GPK2" s="56"/>
      <c r="GPL2" s="56"/>
      <c r="GPM2" s="56"/>
      <c r="GPN2" s="56"/>
      <c r="GPO2" s="56"/>
      <c r="GPP2" s="56"/>
      <c r="GPQ2" s="56"/>
      <c r="GPR2" s="56"/>
      <c r="GPS2" s="56"/>
      <c r="GPT2" s="56"/>
      <c r="GPU2" s="56"/>
      <c r="GPV2" s="56"/>
      <c r="GPW2" s="56"/>
      <c r="GPX2" s="56"/>
      <c r="GPY2" s="56"/>
      <c r="GPZ2" s="56"/>
      <c r="GQA2" s="56"/>
      <c r="GQB2" s="56"/>
      <c r="GQC2" s="56"/>
      <c r="GQD2" s="56"/>
      <c r="GQE2" s="56"/>
      <c r="GQF2" s="56"/>
      <c r="GQG2" s="56"/>
      <c r="GQH2" s="56"/>
      <c r="GQI2" s="56"/>
      <c r="GQJ2" s="56"/>
      <c r="GQK2" s="56"/>
      <c r="GQL2" s="56"/>
      <c r="GQM2" s="56"/>
      <c r="GQN2" s="56"/>
      <c r="GQO2" s="56"/>
      <c r="GQP2" s="56"/>
      <c r="GQQ2" s="56"/>
      <c r="GQR2" s="56"/>
      <c r="GQS2" s="56"/>
      <c r="GQT2" s="56"/>
      <c r="GQU2" s="56"/>
      <c r="GQV2" s="56"/>
      <c r="GQW2" s="56"/>
      <c r="GQX2" s="56"/>
      <c r="GQY2" s="56"/>
      <c r="GQZ2" s="56"/>
      <c r="GRA2" s="56"/>
      <c r="GRB2" s="56"/>
      <c r="GRC2" s="56"/>
      <c r="GRD2" s="56"/>
      <c r="GRE2" s="56"/>
      <c r="GRF2" s="56"/>
      <c r="GRG2" s="56"/>
      <c r="GRH2" s="56"/>
      <c r="GRI2" s="56"/>
      <c r="GRJ2" s="56"/>
      <c r="GRK2" s="56"/>
      <c r="GRL2" s="56"/>
      <c r="GRM2" s="56"/>
      <c r="GRN2" s="56"/>
      <c r="GRO2" s="56"/>
      <c r="GRP2" s="56"/>
      <c r="GRQ2" s="56"/>
      <c r="GRR2" s="56"/>
      <c r="GRS2" s="56"/>
      <c r="GRT2" s="56"/>
      <c r="GRU2" s="56"/>
      <c r="GRV2" s="56"/>
      <c r="GRW2" s="56"/>
      <c r="GRX2" s="56"/>
      <c r="GRY2" s="56"/>
      <c r="GRZ2" s="56"/>
      <c r="GSA2" s="56"/>
      <c r="GSB2" s="56"/>
      <c r="GSC2" s="56"/>
      <c r="GSD2" s="56"/>
      <c r="GSE2" s="56"/>
      <c r="GSF2" s="56"/>
      <c r="GSG2" s="56"/>
      <c r="GSH2" s="56"/>
      <c r="GSI2" s="56"/>
      <c r="GSJ2" s="56"/>
      <c r="GSK2" s="56"/>
      <c r="GSL2" s="56"/>
      <c r="GSM2" s="56"/>
      <c r="GSN2" s="56"/>
      <c r="GSO2" s="56"/>
      <c r="GSP2" s="56"/>
      <c r="GSQ2" s="56"/>
      <c r="GSR2" s="56"/>
      <c r="GSS2" s="56"/>
      <c r="GST2" s="56"/>
      <c r="GSU2" s="56"/>
      <c r="GSV2" s="56"/>
      <c r="GSW2" s="56"/>
      <c r="GSX2" s="56"/>
      <c r="GSY2" s="56"/>
      <c r="GSZ2" s="56"/>
      <c r="GTA2" s="56"/>
      <c r="GTB2" s="56"/>
      <c r="GTC2" s="56"/>
      <c r="GTD2" s="56"/>
      <c r="GTE2" s="56"/>
      <c r="GTF2" s="56"/>
      <c r="GTG2" s="56"/>
      <c r="GTH2" s="56"/>
      <c r="GTI2" s="56"/>
      <c r="GTJ2" s="56"/>
      <c r="GTK2" s="56"/>
      <c r="GTL2" s="56"/>
      <c r="GTM2" s="56"/>
      <c r="GTN2" s="56"/>
      <c r="GTO2" s="56"/>
      <c r="GTP2" s="56"/>
      <c r="GTQ2" s="56"/>
      <c r="GTR2" s="56"/>
      <c r="GTS2" s="56"/>
      <c r="GTT2" s="56"/>
      <c r="GTU2" s="56"/>
      <c r="GTV2" s="56"/>
      <c r="GTW2" s="56"/>
      <c r="GTX2" s="56"/>
      <c r="GTY2" s="56"/>
      <c r="GTZ2" s="56"/>
      <c r="GUA2" s="56"/>
      <c r="GUB2" s="56"/>
      <c r="GUC2" s="56"/>
      <c r="GUD2" s="56"/>
      <c r="GUE2" s="56"/>
      <c r="GUF2" s="56"/>
      <c r="GUG2" s="56"/>
      <c r="GUH2" s="56"/>
      <c r="GUI2" s="56"/>
      <c r="GUJ2" s="56"/>
      <c r="GUK2" s="56"/>
      <c r="GUL2" s="56"/>
      <c r="GUM2" s="56"/>
      <c r="GUN2" s="56"/>
      <c r="GUO2" s="56"/>
      <c r="GUP2" s="56"/>
      <c r="GUQ2" s="56"/>
      <c r="GUR2" s="56"/>
      <c r="GUS2" s="56"/>
      <c r="GUT2" s="56"/>
      <c r="GUU2" s="56"/>
      <c r="GUV2" s="56"/>
      <c r="GUW2" s="56"/>
      <c r="GUX2" s="56"/>
      <c r="GUY2" s="56"/>
      <c r="GUZ2" s="56"/>
      <c r="GVA2" s="56"/>
      <c r="GVB2" s="56"/>
      <c r="GVC2" s="56"/>
      <c r="GVD2" s="56"/>
      <c r="GVE2" s="56"/>
      <c r="GVF2" s="56"/>
      <c r="GVG2" s="56"/>
      <c r="GVH2" s="56"/>
      <c r="GVI2" s="56"/>
      <c r="GVJ2" s="56"/>
      <c r="GVK2" s="56"/>
      <c r="GVL2" s="56"/>
      <c r="GVM2" s="56"/>
      <c r="GVN2" s="56"/>
      <c r="GVO2" s="56"/>
      <c r="GVP2" s="56"/>
      <c r="GVQ2" s="56"/>
      <c r="GVR2" s="56"/>
      <c r="GVS2" s="56"/>
      <c r="GVT2" s="56"/>
      <c r="GVU2" s="56"/>
      <c r="GVV2" s="56"/>
      <c r="GVW2" s="56"/>
      <c r="GVX2" s="56"/>
      <c r="GVY2" s="56"/>
      <c r="GVZ2" s="56"/>
      <c r="GWA2" s="56"/>
      <c r="GWB2" s="56"/>
      <c r="GWC2" s="56"/>
      <c r="GWD2" s="56"/>
      <c r="GWE2" s="56"/>
      <c r="GWF2" s="56"/>
      <c r="GWG2" s="56"/>
      <c r="GWH2" s="56"/>
      <c r="GWI2" s="56"/>
      <c r="GWJ2" s="56"/>
      <c r="GWK2" s="56"/>
      <c r="GWL2" s="56"/>
      <c r="GWM2" s="56"/>
      <c r="GWN2" s="56"/>
      <c r="GWO2" s="56"/>
      <c r="GWP2" s="56"/>
      <c r="GWQ2" s="56"/>
      <c r="GWR2" s="56"/>
      <c r="GWS2" s="56"/>
      <c r="GWT2" s="56"/>
      <c r="GWU2" s="56"/>
      <c r="GWV2" s="56"/>
      <c r="GWW2" s="56"/>
      <c r="GWX2" s="56"/>
      <c r="GWY2" s="56"/>
      <c r="GWZ2" s="56"/>
      <c r="GXA2" s="56"/>
      <c r="GXB2" s="56"/>
      <c r="GXC2" s="56"/>
      <c r="GXD2" s="56"/>
      <c r="GXE2" s="56"/>
      <c r="GXF2" s="56"/>
      <c r="GXG2" s="56"/>
      <c r="GXH2" s="56"/>
      <c r="GXI2" s="56"/>
      <c r="GXJ2" s="56"/>
      <c r="GXK2" s="56"/>
      <c r="GXL2" s="56"/>
      <c r="GXM2" s="56"/>
      <c r="GXN2" s="56"/>
      <c r="GXO2" s="56"/>
      <c r="GXP2" s="56"/>
      <c r="GXQ2" s="56"/>
      <c r="GXR2" s="56"/>
      <c r="GXS2" s="56"/>
      <c r="GXT2" s="56"/>
      <c r="GXU2" s="56"/>
      <c r="GXV2" s="56"/>
      <c r="GXW2" s="56"/>
      <c r="GXX2" s="56"/>
      <c r="GXY2" s="56"/>
      <c r="GXZ2" s="56"/>
      <c r="GYA2" s="56"/>
      <c r="GYB2" s="56"/>
      <c r="GYC2" s="56"/>
      <c r="GYD2" s="56"/>
      <c r="GYE2" s="56"/>
      <c r="GYF2" s="56"/>
      <c r="GYG2" s="56"/>
      <c r="GYH2" s="56"/>
      <c r="GYI2" s="56"/>
      <c r="GYJ2" s="56"/>
      <c r="GYK2" s="56"/>
      <c r="GYL2" s="56"/>
      <c r="GYM2" s="56"/>
      <c r="GYN2" s="56"/>
      <c r="GYO2" s="56"/>
      <c r="GYP2" s="56"/>
      <c r="GYQ2" s="56"/>
      <c r="GYR2" s="56"/>
      <c r="GYS2" s="56"/>
      <c r="GYT2" s="56"/>
      <c r="GYU2" s="56"/>
      <c r="GYV2" s="56"/>
      <c r="GYW2" s="56"/>
      <c r="GYX2" s="56"/>
      <c r="GYY2" s="56"/>
      <c r="GYZ2" s="56"/>
      <c r="GZA2" s="56"/>
      <c r="GZB2" s="56"/>
      <c r="GZC2" s="56"/>
      <c r="GZD2" s="56"/>
      <c r="GZE2" s="56"/>
      <c r="GZF2" s="56"/>
      <c r="GZG2" s="56"/>
      <c r="GZH2" s="56"/>
      <c r="GZI2" s="56"/>
      <c r="GZJ2" s="56"/>
      <c r="GZK2" s="56"/>
      <c r="GZL2" s="56"/>
      <c r="GZM2" s="56"/>
      <c r="GZN2" s="56"/>
      <c r="GZO2" s="56"/>
      <c r="GZP2" s="56"/>
      <c r="GZQ2" s="56"/>
      <c r="GZR2" s="56"/>
      <c r="GZS2" s="56"/>
      <c r="GZT2" s="56"/>
      <c r="GZU2" s="56"/>
      <c r="GZV2" s="56"/>
      <c r="GZW2" s="56"/>
      <c r="GZX2" s="56"/>
      <c r="GZY2" s="56"/>
      <c r="GZZ2" s="56"/>
      <c r="HAA2" s="56"/>
      <c r="HAB2" s="56"/>
      <c r="HAC2" s="56"/>
      <c r="HAD2" s="56"/>
      <c r="HAE2" s="56"/>
      <c r="HAF2" s="56"/>
      <c r="HAG2" s="56"/>
      <c r="HAH2" s="56"/>
      <c r="HAI2" s="56"/>
      <c r="HAJ2" s="56"/>
      <c r="HAK2" s="56"/>
      <c r="HAL2" s="56"/>
      <c r="HAM2" s="56"/>
      <c r="HAN2" s="56"/>
      <c r="HAO2" s="56"/>
      <c r="HAP2" s="56"/>
      <c r="HAQ2" s="56"/>
      <c r="HAR2" s="56"/>
      <c r="HAS2" s="56"/>
      <c r="HAT2" s="56"/>
      <c r="HAU2" s="56"/>
      <c r="HAV2" s="56"/>
      <c r="HAW2" s="56"/>
      <c r="HAX2" s="56"/>
      <c r="HAY2" s="56"/>
      <c r="HAZ2" s="56"/>
      <c r="HBA2" s="56"/>
      <c r="HBB2" s="56"/>
      <c r="HBC2" s="56"/>
      <c r="HBD2" s="56"/>
      <c r="HBE2" s="56"/>
      <c r="HBF2" s="56"/>
      <c r="HBG2" s="56"/>
      <c r="HBH2" s="56"/>
      <c r="HBI2" s="56"/>
      <c r="HBJ2" s="56"/>
      <c r="HBK2" s="56"/>
      <c r="HBL2" s="56"/>
      <c r="HBM2" s="56"/>
      <c r="HBN2" s="56"/>
      <c r="HBO2" s="56"/>
      <c r="HBP2" s="56"/>
      <c r="HBQ2" s="56"/>
      <c r="HBR2" s="56"/>
      <c r="HBS2" s="56"/>
      <c r="HBT2" s="56"/>
      <c r="HBU2" s="56"/>
      <c r="HBV2" s="56"/>
      <c r="HBW2" s="56"/>
      <c r="HBX2" s="56"/>
      <c r="HBY2" s="56"/>
      <c r="HBZ2" s="56"/>
      <c r="HCA2" s="56"/>
      <c r="HCB2" s="56"/>
      <c r="HCC2" s="56"/>
      <c r="HCD2" s="56"/>
      <c r="HCE2" s="56"/>
      <c r="HCF2" s="56"/>
      <c r="HCG2" s="56"/>
      <c r="HCH2" s="56"/>
      <c r="HCI2" s="56"/>
      <c r="HCJ2" s="56"/>
      <c r="HCK2" s="56"/>
      <c r="HCL2" s="56"/>
      <c r="HCM2" s="56"/>
      <c r="HCN2" s="56"/>
      <c r="HCO2" s="56"/>
      <c r="HCP2" s="56"/>
      <c r="HCQ2" s="56"/>
      <c r="HCR2" s="56"/>
      <c r="HCS2" s="56"/>
      <c r="HCT2" s="56"/>
      <c r="HCU2" s="56"/>
      <c r="HCV2" s="56"/>
      <c r="HCW2" s="56"/>
      <c r="HCX2" s="56"/>
      <c r="HCY2" s="56"/>
      <c r="HCZ2" s="56"/>
      <c r="HDA2" s="56"/>
      <c r="HDB2" s="56"/>
      <c r="HDC2" s="56"/>
      <c r="HDD2" s="56"/>
      <c r="HDE2" s="56"/>
      <c r="HDF2" s="56"/>
      <c r="HDG2" s="56"/>
      <c r="HDH2" s="56"/>
      <c r="HDI2" s="56"/>
      <c r="HDJ2" s="56"/>
      <c r="HDK2" s="56"/>
      <c r="HDL2" s="56"/>
      <c r="HDM2" s="56"/>
      <c r="HDN2" s="56"/>
      <c r="HDO2" s="56"/>
      <c r="HDP2" s="56"/>
      <c r="HDQ2" s="56"/>
      <c r="HDR2" s="56"/>
      <c r="HDS2" s="56"/>
      <c r="HDT2" s="56"/>
      <c r="HDU2" s="56"/>
      <c r="HDV2" s="56"/>
      <c r="HDW2" s="56"/>
      <c r="HDX2" s="56"/>
      <c r="HDY2" s="56"/>
      <c r="HDZ2" s="56"/>
      <c r="HEA2" s="56"/>
      <c r="HEB2" s="56"/>
      <c r="HEC2" s="56"/>
      <c r="HED2" s="56"/>
      <c r="HEE2" s="56"/>
      <c r="HEF2" s="56"/>
      <c r="HEG2" s="56"/>
      <c r="HEH2" s="56"/>
      <c r="HEI2" s="56"/>
      <c r="HEJ2" s="56"/>
      <c r="HEK2" s="56"/>
      <c r="HEL2" s="56"/>
      <c r="HEM2" s="56"/>
      <c r="HEN2" s="56"/>
      <c r="HEO2" s="56"/>
      <c r="HEP2" s="56"/>
      <c r="HEQ2" s="56"/>
      <c r="HER2" s="56"/>
      <c r="HES2" s="56"/>
      <c r="HET2" s="56"/>
      <c r="HEU2" s="56"/>
      <c r="HEV2" s="56"/>
      <c r="HEW2" s="56"/>
      <c r="HEX2" s="56"/>
      <c r="HEY2" s="56"/>
      <c r="HEZ2" s="56"/>
      <c r="HFA2" s="56"/>
      <c r="HFB2" s="56"/>
      <c r="HFC2" s="56"/>
      <c r="HFD2" s="56"/>
      <c r="HFE2" s="56"/>
      <c r="HFF2" s="56"/>
      <c r="HFG2" s="56"/>
      <c r="HFH2" s="56"/>
      <c r="HFI2" s="56"/>
      <c r="HFJ2" s="56"/>
      <c r="HFK2" s="56"/>
      <c r="HFL2" s="56"/>
      <c r="HFM2" s="56"/>
      <c r="HFN2" s="56"/>
      <c r="HFO2" s="56"/>
      <c r="HFP2" s="56"/>
      <c r="HFQ2" s="56"/>
      <c r="HFR2" s="56"/>
      <c r="HFS2" s="56"/>
      <c r="HFT2" s="56"/>
      <c r="HFU2" s="56"/>
      <c r="HFV2" s="56"/>
      <c r="HFW2" s="56"/>
      <c r="HFX2" s="56"/>
      <c r="HFY2" s="56"/>
      <c r="HFZ2" s="56"/>
      <c r="HGA2" s="56"/>
      <c r="HGB2" s="56"/>
      <c r="HGC2" s="56"/>
      <c r="HGD2" s="56"/>
      <c r="HGE2" s="56"/>
      <c r="HGF2" s="56"/>
      <c r="HGG2" s="56"/>
      <c r="HGH2" s="56"/>
      <c r="HGI2" s="56"/>
      <c r="HGJ2" s="56"/>
      <c r="HGK2" s="56"/>
      <c r="HGL2" s="56"/>
      <c r="HGM2" s="56"/>
      <c r="HGN2" s="56"/>
      <c r="HGO2" s="56"/>
      <c r="HGP2" s="56"/>
      <c r="HGQ2" s="56"/>
      <c r="HGR2" s="56"/>
      <c r="HGS2" s="56"/>
      <c r="HGT2" s="56"/>
      <c r="HGU2" s="56"/>
      <c r="HGV2" s="56"/>
      <c r="HGW2" s="56"/>
      <c r="HGX2" s="56"/>
      <c r="HGY2" s="56"/>
      <c r="HGZ2" s="56"/>
      <c r="HHA2" s="56"/>
      <c r="HHB2" s="56"/>
      <c r="HHC2" s="56"/>
      <c r="HHD2" s="56"/>
      <c r="HHE2" s="56"/>
      <c r="HHF2" s="56"/>
      <c r="HHG2" s="56"/>
      <c r="HHH2" s="56"/>
      <c r="HHI2" s="56"/>
      <c r="HHJ2" s="56"/>
      <c r="HHK2" s="56"/>
      <c r="HHL2" s="56"/>
      <c r="HHM2" s="56"/>
      <c r="HHN2" s="56"/>
      <c r="HHO2" s="56"/>
      <c r="HHP2" s="56"/>
      <c r="HHQ2" s="56"/>
      <c r="HHR2" s="56"/>
      <c r="HHS2" s="56"/>
      <c r="HHT2" s="56"/>
      <c r="HHU2" s="56"/>
      <c r="HHV2" s="56"/>
      <c r="HHW2" s="56"/>
      <c r="HHX2" s="56"/>
      <c r="HHY2" s="56"/>
      <c r="HHZ2" s="56"/>
      <c r="HIA2" s="56"/>
      <c r="HIB2" s="56"/>
      <c r="HIC2" s="56"/>
      <c r="HID2" s="56"/>
      <c r="HIE2" s="56"/>
      <c r="HIF2" s="56"/>
      <c r="HIG2" s="56"/>
      <c r="HIH2" s="56"/>
      <c r="HII2" s="56"/>
      <c r="HIJ2" s="56"/>
      <c r="HIK2" s="56"/>
      <c r="HIL2" s="56"/>
      <c r="HIM2" s="56"/>
      <c r="HIN2" s="56"/>
      <c r="HIO2" s="56"/>
      <c r="HIP2" s="56"/>
      <c r="HIQ2" s="56"/>
      <c r="HIR2" s="56"/>
      <c r="HIS2" s="56"/>
      <c r="HIT2" s="56"/>
      <c r="HIU2" s="56"/>
      <c r="HIV2" s="56"/>
      <c r="HIW2" s="56"/>
      <c r="HIX2" s="56"/>
      <c r="HIY2" s="56"/>
      <c r="HIZ2" s="56"/>
      <c r="HJA2" s="56"/>
      <c r="HJB2" s="56"/>
      <c r="HJC2" s="56"/>
      <c r="HJD2" s="56"/>
      <c r="HJE2" s="56"/>
      <c r="HJF2" s="56"/>
      <c r="HJG2" s="56"/>
      <c r="HJH2" s="56"/>
      <c r="HJI2" s="56"/>
      <c r="HJJ2" s="56"/>
      <c r="HJK2" s="56"/>
      <c r="HJL2" s="56"/>
      <c r="HJM2" s="56"/>
      <c r="HJN2" s="56"/>
      <c r="HJO2" s="56"/>
      <c r="HJP2" s="56"/>
      <c r="HJQ2" s="56"/>
      <c r="HJR2" s="56"/>
      <c r="HJS2" s="56"/>
      <c r="HJT2" s="56"/>
      <c r="HJU2" s="56"/>
      <c r="HJV2" s="56"/>
      <c r="HJW2" s="56"/>
      <c r="HJX2" s="56"/>
      <c r="HJY2" s="56"/>
      <c r="HJZ2" s="56"/>
      <c r="HKA2" s="56"/>
      <c r="HKB2" s="56"/>
      <c r="HKC2" s="56"/>
      <c r="HKD2" s="56"/>
      <c r="HKE2" s="56"/>
      <c r="HKF2" s="56"/>
      <c r="HKG2" s="56"/>
      <c r="HKH2" s="56"/>
      <c r="HKI2" s="56"/>
      <c r="HKJ2" s="56"/>
      <c r="HKK2" s="56"/>
      <c r="HKL2" s="56"/>
      <c r="HKM2" s="56"/>
      <c r="HKN2" s="56"/>
      <c r="HKO2" s="56"/>
      <c r="HKP2" s="56"/>
      <c r="HKQ2" s="56"/>
      <c r="HKR2" s="56"/>
      <c r="HKS2" s="56"/>
      <c r="HKT2" s="56"/>
      <c r="HKU2" s="56"/>
      <c r="HKV2" s="56"/>
      <c r="HKW2" s="56"/>
      <c r="HKX2" s="56"/>
      <c r="HKY2" s="56"/>
      <c r="HKZ2" s="56"/>
      <c r="HLA2" s="56"/>
      <c r="HLB2" s="56"/>
      <c r="HLC2" s="56"/>
      <c r="HLD2" s="56"/>
      <c r="HLE2" s="56"/>
      <c r="HLF2" s="56"/>
      <c r="HLG2" s="56"/>
      <c r="HLH2" s="56"/>
      <c r="HLI2" s="56"/>
      <c r="HLJ2" s="56"/>
      <c r="HLK2" s="56"/>
      <c r="HLL2" s="56"/>
      <c r="HLM2" s="56"/>
      <c r="HLN2" s="56"/>
      <c r="HLO2" s="56"/>
      <c r="HLP2" s="56"/>
      <c r="HLQ2" s="56"/>
      <c r="HLR2" s="56"/>
      <c r="HLS2" s="56"/>
      <c r="HLT2" s="56"/>
      <c r="HLU2" s="56"/>
      <c r="HLV2" s="56"/>
      <c r="HLW2" s="56"/>
      <c r="HLX2" s="56"/>
      <c r="HLY2" s="56"/>
      <c r="HLZ2" s="56"/>
      <c r="HMA2" s="56"/>
      <c r="HMB2" s="56"/>
      <c r="HMC2" s="56"/>
      <c r="HMD2" s="56"/>
      <c r="HME2" s="56"/>
      <c r="HMF2" s="56"/>
      <c r="HMG2" s="56"/>
      <c r="HMH2" s="56"/>
      <c r="HMI2" s="56"/>
      <c r="HMJ2" s="56"/>
      <c r="HMK2" s="56"/>
      <c r="HML2" s="56"/>
      <c r="HMM2" s="56"/>
      <c r="HMN2" s="56"/>
      <c r="HMO2" s="56"/>
      <c r="HMP2" s="56"/>
      <c r="HMQ2" s="56"/>
      <c r="HMR2" s="56"/>
      <c r="HMS2" s="56"/>
      <c r="HMT2" s="56"/>
      <c r="HMU2" s="56"/>
      <c r="HMV2" s="56"/>
      <c r="HMW2" s="56"/>
      <c r="HMX2" s="56"/>
      <c r="HMY2" s="56"/>
      <c r="HMZ2" s="56"/>
      <c r="HNA2" s="56"/>
      <c r="HNB2" s="56"/>
      <c r="HNC2" s="56"/>
      <c r="HND2" s="56"/>
      <c r="HNE2" s="56"/>
      <c r="HNF2" s="56"/>
      <c r="HNG2" s="56"/>
      <c r="HNH2" s="56"/>
      <c r="HNI2" s="56"/>
      <c r="HNJ2" s="56"/>
      <c r="HNK2" s="56"/>
      <c r="HNL2" s="56"/>
      <c r="HNM2" s="56"/>
      <c r="HNN2" s="56"/>
      <c r="HNO2" s="56"/>
      <c r="HNP2" s="56"/>
      <c r="HNQ2" s="56"/>
      <c r="HNR2" s="56"/>
      <c r="HNS2" s="56"/>
      <c r="HNT2" s="56"/>
      <c r="HNU2" s="56"/>
      <c r="HNV2" s="56"/>
      <c r="HNW2" s="56"/>
      <c r="HNX2" s="56"/>
      <c r="HNY2" s="56"/>
      <c r="HNZ2" s="56"/>
      <c r="HOA2" s="56"/>
      <c r="HOB2" s="56"/>
      <c r="HOC2" s="56"/>
      <c r="HOD2" s="56"/>
      <c r="HOE2" s="56"/>
      <c r="HOF2" s="56"/>
      <c r="HOG2" s="56"/>
      <c r="HOH2" s="56"/>
      <c r="HOI2" s="56"/>
      <c r="HOJ2" s="56"/>
      <c r="HOK2" s="56"/>
      <c r="HOL2" s="56"/>
      <c r="HOM2" s="56"/>
      <c r="HON2" s="56"/>
      <c r="HOO2" s="56"/>
      <c r="HOP2" s="56"/>
      <c r="HOQ2" s="56"/>
      <c r="HOR2" s="56"/>
      <c r="HOS2" s="56"/>
      <c r="HOT2" s="56"/>
      <c r="HOU2" s="56"/>
      <c r="HOV2" s="56"/>
      <c r="HOW2" s="56"/>
      <c r="HOX2" s="56"/>
      <c r="HOY2" s="56"/>
      <c r="HOZ2" s="56"/>
      <c r="HPA2" s="56"/>
      <c r="HPB2" s="56"/>
      <c r="HPC2" s="56"/>
      <c r="HPD2" s="56"/>
      <c r="HPE2" s="56"/>
      <c r="HPF2" s="56"/>
      <c r="HPG2" s="56"/>
      <c r="HPH2" s="56"/>
      <c r="HPI2" s="56"/>
      <c r="HPJ2" s="56"/>
      <c r="HPK2" s="56"/>
      <c r="HPL2" s="56"/>
      <c r="HPM2" s="56"/>
      <c r="HPN2" s="56"/>
      <c r="HPO2" s="56"/>
      <c r="HPP2" s="56"/>
      <c r="HPQ2" s="56"/>
      <c r="HPR2" s="56"/>
      <c r="HPS2" s="56"/>
      <c r="HPT2" s="56"/>
      <c r="HPU2" s="56"/>
      <c r="HPV2" s="56"/>
      <c r="HPW2" s="56"/>
      <c r="HPX2" s="56"/>
      <c r="HPY2" s="56"/>
      <c r="HPZ2" s="56"/>
      <c r="HQA2" s="56"/>
      <c r="HQB2" s="56"/>
      <c r="HQC2" s="56"/>
      <c r="HQD2" s="56"/>
      <c r="HQE2" s="56"/>
      <c r="HQF2" s="56"/>
      <c r="HQG2" s="56"/>
      <c r="HQH2" s="56"/>
      <c r="HQI2" s="56"/>
      <c r="HQJ2" s="56"/>
      <c r="HQK2" s="56"/>
      <c r="HQL2" s="56"/>
      <c r="HQM2" s="56"/>
      <c r="HQN2" s="56"/>
      <c r="HQO2" s="56"/>
      <c r="HQP2" s="56"/>
      <c r="HQQ2" s="56"/>
      <c r="HQR2" s="56"/>
      <c r="HQS2" s="56"/>
      <c r="HQT2" s="56"/>
      <c r="HQU2" s="56"/>
      <c r="HQV2" s="56"/>
      <c r="HQW2" s="56"/>
      <c r="HQX2" s="56"/>
      <c r="HQY2" s="56"/>
      <c r="HQZ2" s="56"/>
      <c r="HRA2" s="56"/>
      <c r="HRB2" s="56"/>
      <c r="HRC2" s="56"/>
      <c r="HRD2" s="56"/>
      <c r="HRE2" s="56"/>
      <c r="HRF2" s="56"/>
      <c r="HRG2" s="56"/>
      <c r="HRH2" s="56"/>
      <c r="HRI2" s="56"/>
      <c r="HRJ2" s="56"/>
      <c r="HRK2" s="56"/>
      <c r="HRL2" s="56"/>
      <c r="HRM2" s="56"/>
      <c r="HRN2" s="56"/>
      <c r="HRO2" s="56"/>
      <c r="HRP2" s="56"/>
      <c r="HRQ2" s="56"/>
      <c r="HRR2" s="56"/>
      <c r="HRS2" s="56"/>
      <c r="HRT2" s="56"/>
      <c r="HRU2" s="56"/>
      <c r="HRV2" s="56"/>
      <c r="HRW2" s="56"/>
      <c r="HRX2" s="56"/>
      <c r="HRY2" s="56"/>
      <c r="HRZ2" s="56"/>
      <c r="HSA2" s="56"/>
      <c r="HSB2" s="56"/>
      <c r="HSC2" s="56"/>
      <c r="HSD2" s="56"/>
      <c r="HSE2" s="56"/>
      <c r="HSF2" s="56"/>
      <c r="HSG2" s="56"/>
      <c r="HSH2" s="56"/>
      <c r="HSI2" s="56"/>
      <c r="HSJ2" s="56"/>
      <c r="HSK2" s="56"/>
      <c r="HSL2" s="56"/>
      <c r="HSM2" s="56"/>
      <c r="HSN2" s="56"/>
      <c r="HSO2" s="56"/>
      <c r="HSP2" s="56"/>
      <c r="HSQ2" s="56"/>
      <c r="HSR2" s="56"/>
      <c r="HSS2" s="56"/>
      <c r="HST2" s="56"/>
      <c r="HSU2" s="56"/>
      <c r="HSV2" s="56"/>
      <c r="HSW2" s="56"/>
      <c r="HSX2" s="56"/>
      <c r="HSY2" s="56"/>
      <c r="HSZ2" s="56"/>
      <c r="HTA2" s="56"/>
      <c r="HTB2" s="56"/>
      <c r="HTC2" s="56"/>
      <c r="HTD2" s="56"/>
      <c r="HTE2" s="56"/>
      <c r="HTF2" s="56"/>
      <c r="HTG2" s="56"/>
      <c r="HTH2" s="56"/>
      <c r="HTI2" s="56"/>
      <c r="HTJ2" s="56"/>
      <c r="HTK2" s="56"/>
      <c r="HTL2" s="56"/>
      <c r="HTM2" s="56"/>
      <c r="HTN2" s="56"/>
      <c r="HTO2" s="56"/>
      <c r="HTP2" s="56"/>
      <c r="HTQ2" s="56"/>
      <c r="HTR2" s="56"/>
      <c r="HTS2" s="56"/>
      <c r="HTT2" s="56"/>
      <c r="HTU2" s="56"/>
      <c r="HTV2" s="56"/>
      <c r="HTW2" s="56"/>
      <c r="HTX2" s="56"/>
      <c r="HTY2" s="56"/>
      <c r="HTZ2" s="56"/>
      <c r="HUA2" s="56"/>
      <c r="HUB2" s="56"/>
      <c r="HUC2" s="56"/>
      <c r="HUD2" s="56"/>
      <c r="HUE2" s="56"/>
      <c r="HUF2" s="56"/>
      <c r="HUG2" s="56"/>
      <c r="HUH2" s="56"/>
      <c r="HUI2" s="56"/>
      <c r="HUJ2" s="56"/>
      <c r="HUK2" s="56"/>
      <c r="HUL2" s="56"/>
      <c r="HUM2" s="56"/>
      <c r="HUN2" s="56"/>
      <c r="HUO2" s="56"/>
      <c r="HUP2" s="56"/>
      <c r="HUQ2" s="56"/>
      <c r="HUR2" s="56"/>
      <c r="HUS2" s="56"/>
      <c r="HUT2" s="56"/>
      <c r="HUU2" s="56"/>
      <c r="HUV2" s="56"/>
      <c r="HUW2" s="56"/>
      <c r="HUX2" s="56"/>
      <c r="HUY2" s="56"/>
      <c r="HUZ2" s="56"/>
      <c r="HVA2" s="56"/>
      <c r="HVB2" s="56"/>
      <c r="HVC2" s="56"/>
      <c r="HVD2" s="56"/>
      <c r="HVE2" s="56"/>
      <c r="HVF2" s="56"/>
      <c r="HVG2" s="56"/>
      <c r="HVH2" s="56"/>
      <c r="HVI2" s="56"/>
      <c r="HVJ2" s="56"/>
      <c r="HVK2" s="56"/>
      <c r="HVL2" s="56"/>
      <c r="HVM2" s="56"/>
      <c r="HVN2" s="56"/>
      <c r="HVO2" s="56"/>
      <c r="HVP2" s="56"/>
      <c r="HVQ2" s="56"/>
      <c r="HVR2" s="56"/>
      <c r="HVS2" s="56"/>
      <c r="HVT2" s="56"/>
      <c r="HVU2" s="56"/>
      <c r="HVV2" s="56"/>
      <c r="HVW2" s="56"/>
      <c r="HVX2" s="56"/>
      <c r="HVY2" s="56"/>
      <c r="HVZ2" s="56"/>
      <c r="HWA2" s="56"/>
      <c r="HWB2" s="56"/>
      <c r="HWC2" s="56"/>
      <c r="HWD2" s="56"/>
      <c r="HWE2" s="56"/>
      <c r="HWF2" s="56"/>
      <c r="HWG2" s="56"/>
      <c r="HWH2" s="56"/>
      <c r="HWI2" s="56"/>
      <c r="HWJ2" s="56"/>
      <c r="HWK2" s="56"/>
      <c r="HWL2" s="56"/>
      <c r="HWM2" s="56"/>
      <c r="HWN2" s="56"/>
      <c r="HWO2" s="56"/>
      <c r="HWP2" s="56"/>
      <c r="HWQ2" s="56"/>
      <c r="HWR2" s="56"/>
      <c r="HWS2" s="56"/>
      <c r="HWT2" s="56"/>
      <c r="HWU2" s="56"/>
      <c r="HWV2" s="56"/>
      <c r="HWW2" s="56"/>
      <c r="HWX2" s="56"/>
      <c r="HWY2" s="56"/>
      <c r="HWZ2" s="56"/>
      <c r="HXA2" s="56"/>
      <c r="HXB2" s="56"/>
      <c r="HXC2" s="56"/>
      <c r="HXD2" s="56"/>
      <c r="HXE2" s="56"/>
      <c r="HXF2" s="56"/>
      <c r="HXG2" s="56"/>
      <c r="HXH2" s="56"/>
      <c r="HXI2" s="56"/>
      <c r="HXJ2" s="56"/>
      <c r="HXK2" s="56"/>
      <c r="HXL2" s="56"/>
      <c r="HXM2" s="56"/>
      <c r="HXN2" s="56"/>
      <c r="HXO2" s="56"/>
      <c r="HXP2" s="56"/>
      <c r="HXQ2" s="56"/>
      <c r="HXR2" s="56"/>
      <c r="HXS2" s="56"/>
      <c r="HXT2" s="56"/>
      <c r="HXU2" s="56"/>
      <c r="HXV2" s="56"/>
      <c r="HXW2" s="56"/>
      <c r="HXX2" s="56"/>
      <c r="HXY2" s="56"/>
      <c r="HXZ2" s="56"/>
      <c r="HYA2" s="56"/>
      <c r="HYB2" s="56"/>
      <c r="HYC2" s="56"/>
      <c r="HYD2" s="56"/>
      <c r="HYE2" s="56"/>
      <c r="HYF2" s="56"/>
      <c r="HYG2" s="56"/>
      <c r="HYH2" s="56"/>
      <c r="HYI2" s="56"/>
      <c r="HYJ2" s="56"/>
      <c r="HYK2" s="56"/>
      <c r="HYL2" s="56"/>
      <c r="HYM2" s="56"/>
      <c r="HYN2" s="56"/>
      <c r="HYO2" s="56"/>
      <c r="HYP2" s="56"/>
      <c r="HYQ2" s="56"/>
      <c r="HYR2" s="56"/>
      <c r="HYS2" s="56"/>
      <c r="HYT2" s="56"/>
      <c r="HYU2" s="56"/>
      <c r="HYV2" s="56"/>
      <c r="HYW2" s="56"/>
      <c r="HYX2" s="56"/>
      <c r="HYY2" s="56"/>
      <c r="HYZ2" s="56"/>
      <c r="HZA2" s="56"/>
      <c r="HZB2" s="56"/>
      <c r="HZC2" s="56"/>
      <c r="HZD2" s="56"/>
      <c r="HZE2" s="56"/>
      <c r="HZF2" s="56"/>
      <c r="HZG2" s="56"/>
      <c r="HZH2" s="56"/>
      <c r="HZI2" s="56"/>
      <c r="HZJ2" s="56"/>
      <c r="HZK2" s="56"/>
      <c r="HZL2" s="56"/>
      <c r="HZM2" s="56"/>
      <c r="HZN2" s="56"/>
      <c r="HZO2" s="56"/>
      <c r="HZP2" s="56"/>
      <c r="HZQ2" s="56"/>
      <c r="HZR2" s="56"/>
      <c r="HZS2" s="56"/>
      <c r="HZT2" s="56"/>
      <c r="HZU2" s="56"/>
      <c r="HZV2" s="56"/>
      <c r="HZW2" s="56"/>
      <c r="HZX2" s="56"/>
      <c r="HZY2" s="56"/>
      <c r="HZZ2" s="56"/>
      <c r="IAA2" s="56"/>
      <c r="IAB2" s="56"/>
      <c r="IAC2" s="56"/>
      <c r="IAD2" s="56"/>
      <c r="IAE2" s="56"/>
      <c r="IAF2" s="56"/>
      <c r="IAG2" s="56"/>
      <c r="IAH2" s="56"/>
      <c r="IAI2" s="56"/>
      <c r="IAJ2" s="56"/>
      <c r="IAK2" s="56"/>
      <c r="IAL2" s="56"/>
      <c r="IAM2" s="56"/>
      <c r="IAN2" s="56"/>
      <c r="IAO2" s="56"/>
      <c r="IAP2" s="56"/>
      <c r="IAQ2" s="56"/>
      <c r="IAR2" s="56"/>
      <c r="IAS2" s="56"/>
      <c r="IAT2" s="56"/>
      <c r="IAU2" s="56"/>
      <c r="IAV2" s="56"/>
      <c r="IAW2" s="56"/>
      <c r="IAX2" s="56"/>
      <c r="IAY2" s="56"/>
      <c r="IAZ2" s="56"/>
      <c r="IBA2" s="56"/>
      <c r="IBB2" s="56"/>
      <c r="IBC2" s="56"/>
      <c r="IBD2" s="56"/>
      <c r="IBE2" s="56"/>
      <c r="IBF2" s="56"/>
      <c r="IBG2" s="56"/>
      <c r="IBH2" s="56"/>
      <c r="IBI2" s="56"/>
      <c r="IBJ2" s="56"/>
      <c r="IBK2" s="56"/>
      <c r="IBL2" s="56"/>
      <c r="IBM2" s="56"/>
      <c r="IBN2" s="56"/>
      <c r="IBO2" s="56"/>
      <c r="IBP2" s="56"/>
      <c r="IBQ2" s="56"/>
      <c r="IBR2" s="56"/>
      <c r="IBS2" s="56"/>
      <c r="IBT2" s="56"/>
      <c r="IBU2" s="56"/>
      <c r="IBV2" s="56"/>
      <c r="IBW2" s="56"/>
      <c r="IBX2" s="56"/>
      <c r="IBY2" s="56"/>
      <c r="IBZ2" s="56"/>
      <c r="ICA2" s="56"/>
      <c r="ICB2" s="56"/>
      <c r="ICC2" s="56"/>
      <c r="ICD2" s="56"/>
      <c r="ICE2" s="56"/>
      <c r="ICF2" s="56"/>
      <c r="ICG2" s="56"/>
      <c r="ICH2" s="56"/>
      <c r="ICI2" s="56"/>
      <c r="ICJ2" s="56"/>
      <c r="ICK2" s="56"/>
      <c r="ICL2" s="56"/>
      <c r="ICM2" s="56"/>
      <c r="ICN2" s="56"/>
      <c r="ICO2" s="56"/>
      <c r="ICP2" s="56"/>
      <c r="ICQ2" s="56"/>
      <c r="ICR2" s="56"/>
      <c r="ICS2" s="56"/>
      <c r="ICT2" s="56"/>
      <c r="ICU2" s="56"/>
      <c r="ICV2" s="56"/>
      <c r="ICW2" s="56"/>
      <c r="ICX2" s="56"/>
      <c r="ICY2" s="56"/>
      <c r="ICZ2" s="56"/>
      <c r="IDA2" s="56"/>
      <c r="IDB2" s="56"/>
      <c r="IDC2" s="56"/>
      <c r="IDD2" s="56"/>
      <c r="IDE2" s="56"/>
      <c r="IDF2" s="56"/>
      <c r="IDG2" s="56"/>
      <c r="IDH2" s="56"/>
      <c r="IDI2" s="56"/>
      <c r="IDJ2" s="56"/>
      <c r="IDK2" s="56"/>
      <c r="IDL2" s="56"/>
      <c r="IDM2" s="56"/>
      <c r="IDN2" s="56"/>
      <c r="IDO2" s="56"/>
      <c r="IDP2" s="56"/>
      <c r="IDQ2" s="56"/>
      <c r="IDR2" s="56"/>
      <c r="IDS2" s="56"/>
      <c r="IDT2" s="56"/>
      <c r="IDU2" s="56"/>
      <c r="IDV2" s="56"/>
      <c r="IDW2" s="56"/>
      <c r="IDX2" s="56"/>
      <c r="IDY2" s="56"/>
      <c r="IDZ2" s="56"/>
      <c r="IEA2" s="56"/>
      <c r="IEB2" s="56"/>
      <c r="IEC2" s="56"/>
      <c r="IED2" s="56"/>
      <c r="IEE2" s="56"/>
      <c r="IEF2" s="56"/>
      <c r="IEG2" s="56"/>
      <c r="IEH2" s="56"/>
      <c r="IEI2" s="56"/>
      <c r="IEJ2" s="56"/>
      <c r="IEK2" s="56"/>
      <c r="IEL2" s="56"/>
      <c r="IEM2" s="56"/>
      <c r="IEN2" s="56"/>
      <c r="IEO2" s="56"/>
      <c r="IEP2" s="56"/>
      <c r="IEQ2" s="56"/>
      <c r="IER2" s="56"/>
      <c r="IES2" s="56"/>
      <c r="IET2" s="56"/>
      <c r="IEU2" s="56"/>
      <c r="IEV2" s="56"/>
      <c r="IEW2" s="56"/>
      <c r="IEX2" s="56"/>
      <c r="IEY2" s="56"/>
      <c r="IEZ2" s="56"/>
      <c r="IFA2" s="56"/>
      <c r="IFB2" s="56"/>
      <c r="IFC2" s="56"/>
      <c r="IFD2" s="56"/>
      <c r="IFE2" s="56"/>
      <c r="IFF2" s="56"/>
      <c r="IFG2" s="56"/>
      <c r="IFH2" s="56"/>
      <c r="IFI2" s="56"/>
      <c r="IFJ2" s="56"/>
      <c r="IFK2" s="56"/>
      <c r="IFL2" s="56"/>
      <c r="IFM2" s="56"/>
      <c r="IFN2" s="56"/>
      <c r="IFO2" s="56"/>
      <c r="IFP2" s="56"/>
      <c r="IFQ2" s="56"/>
      <c r="IFR2" s="56"/>
      <c r="IFS2" s="56"/>
      <c r="IFT2" s="56"/>
      <c r="IFU2" s="56"/>
      <c r="IFV2" s="56"/>
      <c r="IFW2" s="56"/>
      <c r="IFX2" s="56"/>
      <c r="IFY2" s="56"/>
      <c r="IFZ2" s="56"/>
      <c r="IGA2" s="56"/>
      <c r="IGB2" s="56"/>
      <c r="IGC2" s="56"/>
      <c r="IGD2" s="56"/>
      <c r="IGE2" s="56"/>
      <c r="IGF2" s="56"/>
      <c r="IGG2" s="56"/>
      <c r="IGH2" s="56"/>
      <c r="IGI2" s="56"/>
      <c r="IGJ2" s="56"/>
      <c r="IGK2" s="56"/>
      <c r="IGL2" s="56"/>
      <c r="IGM2" s="56"/>
      <c r="IGN2" s="56"/>
      <c r="IGO2" s="56"/>
      <c r="IGP2" s="56"/>
      <c r="IGQ2" s="56"/>
      <c r="IGR2" s="56"/>
      <c r="IGS2" s="56"/>
      <c r="IGT2" s="56"/>
      <c r="IGU2" s="56"/>
      <c r="IGV2" s="56"/>
      <c r="IGW2" s="56"/>
      <c r="IGX2" s="56"/>
      <c r="IGY2" s="56"/>
      <c r="IGZ2" s="56"/>
      <c r="IHA2" s="56"/>
      <c r="IHB2" s="56"/>
      <c r="IHC2" s="56"/>
      <c r="IHD2" s="56"/>
      <c r="IHE2" s="56"/>
      <c r="IHF2" s="56"/>
      <c r="IHG2" s="56"/>
      <c r="IHH2" s="56"/>
      <c r="IHI2" s="56"/>
      <c r="IHJ2" s="56"/>
      <c r="IHK2" s="56"/>
      <c r="IHL2" s="56"/>
      <c r="IHM2" s="56"/>
      <c r="IHN2" s="56"/>
      <c r="IHO2" s="56"/>
      <c r="IHP2" s="56"/>
      <c r="IHQ2" s="56"/>
      <c r="IHR2" s="56"/>
      <c r="IHS2" s="56"/>
      <c r="IHT2" s="56"/>
      <c r="IHU2" s="56"/>
      <c r="IHV2" s="56"/>
      <c r="IHW2" s="56"/>
      <c r="IHX2" s="56"/>
      <c r="IHY2" s="56"/>
      <c r="IHZ2" s="56"/>
      <c r="IIA2" s="56"/>
      <c r="IIB2" s="56"/>
      <c r="IIC2" s="56"/>
      <c r="IID2" s="56"/>
      <c r="IIE2" s="56"/>
      <c r="IIF2" s="56"/>
      <c r="IIG2" s="56"/>
      <c r="IIH2" s="56"/>
      <c r="III2" s="56"/>
      <c r="IIJ2" s="56"/>
      <c r="IIK2" s="56"/>
      <c r="IIL2" s="56"/>
      <c r="IIM2" s="56"/>
      <c r="IIN2" s="56"/>
      <c r="IIO2" s="56"/>
      <c r="IIP2" s="56"/>
      <c r="IIQ2" s="56"/>
      <c r="IIR2" s="56"/>
      <c r="IIS2" s="56"/>
      <c r="IIT2" s="56"/>
      <c r="IIU2" s="56"/>
      <c r="IIV2" s="56"/>
      <c r="IIW2" s="56"/>
      <c r="IIX2" s="56"/>
      <c r="IIY2" s="56"/>
      <c r="IIZ2" s="56"/>
      <c r="IJA2" s="56"/>
      <c r="IJB2" s="56"/>
      <c r="IJC2" s="56"/>
      <c r="IJD2" s="56"/>
      <c r="IJE2" s="56"/>
      <c r="IJF2" s="56"/>
      <c r="IJG2" s="56"/>
      <c r="IJH2" s="56"/>
      <c r="IJI2" s="56"/>
      <c r="IJJ2" s="56"/>
      <c r="IJK2" s="56"/>
      <c r="IJL2" s="56"/>
      <c r="IJM2" s="56"/>
      <c r="IJN2" s="56"/>
      <c r="IJO2" s="56"/>
      <c r="IJP2" s="56"/>
      <c r="IJQ2" s="56"/>
      <c r="IJR2" s="56"/>
      <c r="IJS2" s="56"/>
      <c r="IJT2" s="56"/>
      <c r="IJU2" s="56"/>
      <c r="IJV2" s="56"/>
      <c r="IJW2" s="56"/>
      <c r="IJX2" s="56"/>
      <c r="IJY2" s="56"/>
      <c r="IJZ2" s="56"/>
      <c r="IKA2" s="56"/>
      <c r="IKB2" s="56"/>
      <c r="IKC2" s="56"/>
      <c r="IKD2" s="56"/>
      <c r="IKE2" s="56"/>
      <c r="IKF2" s="56"/>
      <c r="IKG2" s="56"/>
      <c r="IKH2" s="56"/>
      <c r="IKI2" s="56"/>
      <c r="IKJ2" s="56"/>
      <c r="IKK2" s="56"/>
      <c r="IKL2" s="56"/>
      <c r="IKM2" s="56"/>
      <c r="IKN2" s="56"/>
      <c r="IKO2" s="56"/>
      <c r="IKP2" s="56"/>
      <c r="IKQ2" s="56"/>
      <c r="IKR2" s="56"/>
      <c r="IKS2" s="56"/>
      <c r="IKT2" s="56"/>
      <c r="IKU2" s="56"/>
      <c r="IKV2" s="56"/>
      <c r="IKW2" s="56"/>
      <c r="IKX2" s="56"/>
      <c r="IKY2" s="56"/>
      <c r="IKZ2" s="56"/>
      <c r="ILA2" s="56"/>
      <c r="ILB2" s="56"/>
      <c r="ILC2" s="56"/>
      <c r="ILD2" s="56"/>
      <c r="ILE2" s="56"/>
      <c r="ILF2" s="56"/>
      <c r="ILG2" s="56"/>
      <c r="ILH2" s="56"/>
      <c r="ILI2" s="56"/>
      <c r="ILJ2" s="56"/>
      <c r="ILK2" s="56"/>
      <c r="ILL2" s="56"/>
      <c r="ILM2" s="56"/>
      <c r="ILN2" s="56"/>
      <c r="ILO2" s="56"/>
      <c r="ILP2" s="56"/>
      <c r="ILQ2" s="56"/>
      <c r="ILR2" s="56"/>
      <c r="ILS2" s="56"/>
      <c r="ILT2" s="56"/>
      <c r="ILU2" s="56"/>
      <c r="ILV2" s="56"/>
      <c r="ILW2" s="56"/>
      <c r="ILX2" s="56"/>
      <c r="ILY2" s="56"/>
      <c r="ILZ2" s="56"/>
      <c r="IMA2" s="56"/>
      <c r="IMB2" s="56"/>
      <c r="IMC2" s="56"/>
      <c r="IMD2" s="56"/>
      <c r="IME2" s="56"/>
      <c r="IMF2" s="56"/>
      <c r="IMG2" s="56"/>
      <c r="IMH2" s="56"/>
      <c r="IMI2" s="56"/>
      <c r="IMJ2" s="56"/>
      <c r="IMK2" s="56"/>
      <c r="IML2" s="56"/>
      <c r="IMM2" s="56"/>
      <c r="IMN2" s="56"/>
      <c r="IMO2" s="56"/>
      <c r="IMP2" s="56"/>
      <c r="IMQ2" s="56"/>
      <c r="IMR2" s="56"/>
      <c r="IMS2" s="56"/>
      <c r="IMT2" s="56"/>
      <c r="IMU2" s="56"/>
      <c r="IMV2" s="56"/>
      <c r="IMW2" s="56"/>
      <c r="IMX2" s="56"/>
      <c r="IMY2" s="56"/>
      <c r="IMZ2" s="56"/>
      <c r="INA2" s="56"/>
      <c r="INB2" s="56"/>
      <c r="INC2" s="56"/>
      <c r="IND2" s="56"/>
      <c r="INE2" s="56"/>
      <c r="INF2" s="56"/>
      <c r="ING2" s="56"/>
      <c r="INH2" s="56"/>
      <c r="INI2" s="56"/>
      <c r="INJ2" s="56"/>
      <c r="INK2" s="56"/>
      <c r="INL2" s="56"/>
      <c r="INM2" s="56"/>
      <c r="INN2" s="56"/>
      <c r="INO2" s="56"/>
      <c r="INP2" s="56"/>
      <c r="INQ2" s="56"/>
      <c r="INR2" s="56"/>
      <c r="INS2" s="56"/>
      <c r="INT2" s="56"/>
      <c r="INU2" s="56"/>
      <c r="INV2" s="56"/>
      <c r="INW2" s="56"/>
      <c r="INX2" s="56"/>
      <c r="INY2" s="56"/>
      <c r="INZ2" s="56"/>
      <c r="IOA2" s="56"/>
      <c r="IOB2" s="56"/>
      <c r="IOC2" s="56"/>
      <c r="IOD2" s="56"/>
      <c r="IOE2" s="56"/>
      <c r="IOF2" s="56"/>
      <c r="IOG2" s="56"/>
      <c r="IOH2" s="56"/>
      <c r="IOI2" s="56"/>
      <c r="IOJ2" s="56"/>
      <c r="IOK2" s="56"/>
      <c r="IOL2" s="56"/>
      <c r="IOM2" s="56"/>
      <c r="ION2" s="56"/>
      <c r="IOO2" s="56"/>
      <c r="IOP2" s="56"/>
      <c r="IOQ2" s="56"/>
      <c r="IOR2" s="56"/>
      <c r="IOS2" s="56"/>
      <c r="IOT2" s="56"/>
      <c r="IOU2" s="56"/>
      <c r="IOV2" s="56"/>
      <c r="IOW2" s="56"/>
      <c r="IOX2" s="56"/>
      <c r="IOY2" s="56"/>
      <c r="IOZ2" s="56"/>
      <c r="IPA2" s="56"/>
      <c r="IPB2" s="56"/>
      <c r="IPC2" s="56"/>
      <c r="IPD2" s="56"/>
      <c r="IPE2" s="56"/>
      <c r="IPF2" s="56"/>
      <c r="IPG2" s="56"/>
      <c r="IPH2" s="56"/>
      <c r="IPI2" s="56"/>
      <c r="IPJ2" s="56"/>
      <c r="IPK2" s="56"/>
      <c r="IPL2" s="56"/>
      <c r="IPM2" s="56"/>
      <c r="IPN2" s="56"/>
      <c r="IPO2" s="56"/>
      <c r="IPP2" s="56"/>
      <c r="IPQ2" s="56"/>
      <c r="IPR2" s="56"/>
      <c r="IPS2" s="56"/>
      <c r="IPT2" s="56"/>
      <c r="IPU2" s="56"/>
      <c r="IPV2" s="56"/>
      <c r="IPW2" s="56"/>
      <c r="IPX2" s="56"/>
      <c r="IPY2" s="56"/>
      <c r="IPZ2" s="56"/>
      <c r="IQA2" s="56"/>
      <c r="IQB2" s="56"/>
      <c r="IQC2" s="56"/>
      <c r="IQD2" s="56"/>
      <c r="IQE2" s="56"/>
      <c r="IQF2" s="56"/>
      <c r="IQG2" s="56"/>
      <c r="IQH2" s="56"/>
      <c r="IQI2" s="56"/>
      <c r="IQJ2" s="56"/>
      <c r="IQK2" s="56"/>
      <c r="IQL2" s="56"/>
      <c r="IQM2" s="56"/>
      <c r="IQN2" s="56"/>
      <c r="IQO2" s="56"/>
      <c r="IQP2" s="56"/>
      <c r="IQQ2" s="56"/>
      <c r="IQR2" s="56"/>
      <c r="IQS2" s="56"/>
      <c r="IQT2" s="56"/>
      <c r="IQU2" s="56"/>
      <c r="IQV2" s="56"/>
      <c r="IQW2" s="56"/>
      <c r="IQX2" s="56"/>
      <c r="IQY2" s="56"/>
      <c r="IQZ2" s="56"/>
      <c r="IRA2" s="56"/>
      <c r="IRB2" s="56"/>
      <c r="IRC2" s="56"/>
      <c r="IRD2" s="56"/>
      <c r="IRE2" s="56"/>
      <c r="IRF2" s="56"/>
      <c r="IRG2" s="56"/>
      <c r="IRH2" s="56"/>
      <c r="IRI2" s="56"/>
      <c r="IRJ2" s="56"/>
      <c r="IRK2" s="56"/>
      <c r="IRL2" s="56"/>
      <c r="IRM2" s="56"/>
      <c r="IRN2" s="56"/>
      <c r="IRO2" s="56"/>
      <c r="IRP2" s="56"/>
      <c r="IRQ2" s="56"/>
      <c r="IRR2" s="56"/>
      <c r="IRS2" s="56"/>
      <c r="IRT2" s="56"/>
      <c r="IRU2" s="56"/>
      <c r="IRV2" s="56"/>
      <c r="IRW2" s="56"/>
      <c r="IRX2" s="56"/>
      <c r="IRY2" s="56"/>
      <c r="IRZ2" s="56"/>
      <c r="ISA2" s="56"/>
      <c r="ISB2" s="56"/>
      <c r="ISC2" s="56"/>
      <c r="ISD2" s="56"/>
      <c r="ISE2" s="56"/>
      <c r="ISF2" s="56"/>
      <c r="ISG2" s="56"/>
      <c r="ISH2" s="56"/>
      <c r="ISI2" s="56"/>
      <c r="ISJ2" s="56"/>
      <c r="ISK2" s="56"/>
      <c r="ISL2" s="56"/>
      <c r="ISM2" s="56"/>
      <c r="ISN2" s="56"/>
      <c r="ISO2" s="56"/>
      <c r="ISP2" s="56"/>
      <c r="ISQ2" s="56"/>
      <c r="ISR2" s="56"/>
      <c r="ISS2" s="56"/>
      <c r="IST2" s="56"/>
      <c r="ISU2" s="56"/>
      <c r="ISV2" s="56"/>
      <c r="ISW2" s="56"/>
      <c r="ISX2" s="56"/>
      <c r="ISY2" s="56"/>
      <c r="ISZ2" s="56"/>
      <c r="ITA2" s="56"/>
      <c r="ITB2" s="56"/>
      <c r="ITC2" s="56"/>
      <c r="ITD2" s="56"/>
      <c r="ITE2" s="56"/>
      <c r="ITF2" s="56"/>
      <c r="ITG2" s="56"/>
      <c r="ITH2" s="56"/>
      <c r="ITI2" s="56"/>
      <c r="ITJ2" s="56"/>
      <c r="ITK2" s="56"/>
      <c r="ITL2" s="56"/>
      <c r="ITM2" s="56"/>
      <c r="ITN2" s="56"/>
      <c r="ITO2" s="56"/>
      <c r="ITP2" s="56"/>
      <c r="ITQ2" s="56"/>
      <c r="ITR2" s="56"/>
      <c r="ITS2" s="56"/>
      <c r="ITT2" s="56"/>
      <c r="ITU2" s="56"/>
      <c r="ITV2" s="56"/>
      <c r="ITW2" s="56"/>
      <c r="ITX2" s="56"/>
      <c r="ITY2" s="56"/>
      <c r="ITZ2" s="56"/>
      <c r="IUA2" s="56"/>
      <c r="IUB2" s="56"/>
      <c r="IUC2" s="56"/>
      <c r="IUD2" s="56"/>
      <c r="IUE2" s="56"/>
      <c r="IUF2" s="56"/>
      <c r="IUG2" s="56"/>
      <c r="IUH2" s="56"/>
      <c r="IUI2" s="56"/>
      <c r="IUJ2" s="56"/>
      <c r="IUK2" s="56"/>
      <c r="IUL2" s="56"/>
      <c r="IUM2" s="56"/>
      <c r="IUN2" s="56"/>
      <c r="IUO2" s="56"/>
      <c r="IUP2" s="56"/>
      <c r="IUQ2" s="56"/>
      <c r="IUR2" s="56"/>
      <c r="IUS2" s="56"/>
      <c r="IUT2" s="56"/>
      <c r="IUU2" s="56"/>
      <c r="IUV2" s="56"/>
      <c r="IUW2" s="56"/>
      <c r="IUX2" s="56"/>
      <c r="IUY2" s="56"/>
      <c r="IUZ2" s="56"/>
      <c r="IVA2" s="56"/>
      <c r="IVB2" s="56"/>
      <c r="IVC2" s="56"/>
      <c r="IVD2" s="56"/>
      <c r="IVE2" s="56"/>
      <c r="IVF2" s="56"/>
      <c r="IVG2" s="56"/>
      <c r="IVH2" s="56"/>
      <c r="IVI2" s="56"/>
      <c r="IVJ2" s="56"/>
      <c r="IVK2" s="56"/>
      <c r="IVL2" s="56"/>
      <c r="IVM2" s="56"/>
      <c r="IVN2" s="56"/>
      <c r="IVO2" s="56"/>
      <c r="IVP2" s="56"/>
      <c r="IVQ2" s="56"/>
      <c r="IVR2" s="56"/>
      <c r="IVS2" s="56"/>
      <c r="IVT2" s="56"/>
      <c r="IVU2" s="56"/>
      <c r="IVV2" s="56"/>
      <c r="IVW2" s="56"/>
      <c r="IVX2" s="56"/>
      <c r="IVY2" s="56"/>
      <c r="IVZ2" s="56"/>
      <c r="IWA2" s="56"/>
      <c r="IWB2" s="56"/>
      <c r="IWC2" s="56"/>
      <c r="IWD2" s="56"/>
      <c r="IWE2" s="56"/>
      <c r="IWF2" s="56"/>
      <c r="IWG2" s="56"/>
      <c r="IWH2" s="56"/>
      <c r="IWI2" s="56"/>
      <c r="IWJ2" s="56"/>
      <c r="IWK2" s="56"/>
      <c r="IWL2" s="56"/>
      <c r="IWM2" s="56"/>
      <c r="IWN2" s="56"/>
      <c r="IWO2" s="56"/>
      <c r="IWP2" s="56"/>
      <c r="IWQ2" s="56"/>
      <c r="IWR2" s="56"/>
      <c r="IWS2" s="56"/>
      <c r="IWT2" s="56"/>
      <c r="IWU2" s="56"/>
      <c r="IWV2" s="56"/>
      <c r="IWW2" s="56"/>
      <c r="IWX2" s="56"/>
      <c r="IWY2" s="56"/>
      <c r="IWZ2" s="56"/>
      <c r="IXA2" s="56"/>
      <c r="IXB2" s="56"/>
      <c r="IXC2" s="56"/>
      <c r="IXD2" s="56"/>
      <c r="IXE2" s="56"/>
      <c r="IXF2" s="56"/>
      <c r="IXG2" s="56"/>
      <c r="IXH2" s="56"/>
      <c r="IXI2" s="56"/>
      <c r="IXJ2" s="56"/>
      <c r="IXK2" s="56"/>
      <c r="IXL2" s="56"/>
      <c r="IXM2" s="56"/>
      <c r="IXN2" s="56"/>
      <c r="IXO2" s="56"/>
      <c r="IXP2" s="56"/>
      <c r="IXQ2" s="56"/>
      <c r="IXR2" s="56"/>
      <c r="IXS2" s="56"/>
      <c r="IXT2" s="56"/>
      <c r="IXU2" s="56"/>
      <c r="IXV2" s="56"/>
      <c r="IXW2" s="56"/>
      <c r="IXX2" s="56"/>
      <c r="IXY2" s="56"/>
      <c r="IXZ2" s="56"/>
      <c r="IYA2" s="56"/>
      <c r="IYB2" s="56"/>
      <c r="IYC2" s="56"/>
      <c r="IYD2" s="56"/>
      <c r="IYE2" s="56"/>
      <c r="IYF2" s="56"/>
      <c r="IYG2" s="56"/>
      <c r="IYH2" s="56"/>
      <c r="IYI2" s="56"/>
      <c r="IYJ2" s="56"/>
      <c r="IYK2" s="56"/>
      <c r="IYL2" s="56"/>
      <c r="IYM2" s="56"/>
      <c r="IYN2" s="56"/>
      <c r="IYO2" s="56"/>
      <c r="IYP2" s="56"/>
      <c r="IYQ2" s="56"/>
      <c r="IYR2" s="56"/>
      <c r="IYS2" s="56"/>
      <c r="IYT2" s="56"/>
      <c r="IYU2" s="56"/>
      <c r="IYV2" s="56"/>
      <c r="IYW2" s="56"/>
      <c r="IYX2" s="56"/>
      <c r="IYY2" s="56"/>
      <c r="IYZ2" s="56"/>
      <c r="IZA2" s="56"/>
      <c r="IZB2" s="56"/>
      <c r="IZC2" s="56"/>
      <c r="IZD2" s="56"/>
      <c r="IZE2" s="56"/>
      <c r="IZF2" s="56"/>
      <c r="IZG2" s="56"/>
      <c r="IZH2" s="56"/>
      <c r="IZI2" s="56"/>
      <c r="IZJ2" s="56"/>
      <c r="IZK2" s="56"/>
      <c r="IZL2" s="56"/>
      <c r="IZM2" s="56"/>
      <c r="IZN2" s="56"/>
      <c r="IZO2" s="56"/>
      <c r="IZP2" s="56"/>
      <c r="IZQ2" s="56"/>
      <c r="IZR2" s="56"/>
      <c r="IZS2" s="56"/>
      <c r="IZT2" s="56"/>
      <c r="IZU2" s="56"/>
      <c r="IZV2" s="56"/>
      <c r="IZW2" s="56"/>
      <c r="IZX2" s="56"/>
      <c r="IZY2" s="56"/>
      <c r="IZZ2" s="56"/>
      <c r="JAA2" s="56"/>
      <c r="JAB2" s="56"/>
      <c r="JAC2" s="56"/>
      <c r="JAD2" s="56"/>
      <c r="JAE2" s="56"/>
      <c r="JAF2" s="56"/>
      <c r="JAG2" s="56"/>
      <c r="JAH2" s="56"/>
      <c r="JAI2" s="56"/>
      <c r="JAJ2" s="56"/>
      <c r="JAK2" s="56"/>
      <c r="JAL2" s="56"/>
      <c r="JAM2" s="56"/>
      <c r="JAN2" s="56"/>
      <c r="JAO2" s="56"/>
      <c r="JAP2" s="56"/>
      <c r="JAQ2" s="56"/>
      <c r="JAR2" s="56"/>
      <c r="JAS2" s="56"/>
      <c r="JAT2" s="56"/>
      <c r="JAU2" s="56"/>
      <c r="JAV2" s="56"/>
      <c r="JAW2" s="56"/>
      <c r="JAX2" s="56"/>
      <c r="JAY2" s="56"/>
      <c r="JAZ2" s="56"/>
      <c r="JBA2" s="56"/>
      <c r="JBB2" s="56"/>
      <c r="JBC2" s="56"/>
      <c r="JBD2" s="56"/>
      <c r="JBE2" s="56"/>
      <c r="JBF2" s="56"/>
      <c r="JBG2" s="56"/>
      <c r="JBH2" s="56"/>
      <c r="JBI2" s="56"/>
      <c r="JBJ2" s="56"/>
      <c r="JBK2" s="56"/>
      <c r="JBL2" s="56"/>
      <c r="JBM2" s="56"/>
      <c r="JBN2" s="56"/>
      <c r="JBO2" s="56"/>
      <c r="JBP2" s="56"/>
      <c r="JBQ2" s="56"/>
      <c r="JBR2" s="56"/>
      <c r="JBS2" s="56"/>
      <c r="JBT2" s="56"/>
      <c r="JBU2" s="56"/>
      <c r="JBV2" s="56"/>
      <c r="JBW2" s="56"/>
      <c r="JBX2" s="56"/>
      <c r="JBY2" s="56"/>
      <c r="JBZ2" s="56"/>
      <c r="JCA2" s="56"/>
      <c r="JCB2" s="56"/>
      <c r="JCC2" s="56"/>
      <c r="JCD2" s="56"/>
      <c r="JCE2" s="56"/>
      <c r="JCF2" s="56"/>
      <c r="JCG2" s="56"/>
      <c r="JCH2" s="56"/>
      <c r="JCI2" s="56"/>
      <c r="JCJ2" s="56"/>
      <c r="JCK2" s="56"/>
      <c r="JCL2" s="56"/>
      <c r="JCM2" s="56"/>
      <c r="JCN2" s="56"/>
      <c r="JCO2" s="56"/>
      <c r="JCP2" s="56"/>
      <c r="JCQ2" s="56"/>
      <c r="JCR2" s="56"/>
      <c r="JCS2" s="56"/>
      <c r="JCT2" s="56"/>
      <c r="JCU2" s="56"/>
      <c r="JCV2" s="56"/>
      <c r="JCW2" s="56"/>
      <c r="JCX2" s="56"/>
      <c r="JCY2" s="56"/>
      <c r="JCZ2" s="56"/>
      <c r="JDA2" s="56"/>
      <c r="JDB2" s="56"/>
      <c r="JDC2" s="56"/>
      <c r="JDD2" s="56"/>
      <c r="JDE2" s="56"/>
      <c r="JDF2" s="56"/>
      <c r="JDG2" s="56"/>
      <c r="JDH2" s="56"/>
      <c r="JDI2" s="56"/>
      <c r="JDJ2" s="56"/>
      <c r="JDK2" s="56"/>
      <c r="JDL2" s="56"/>
      <c r="JDM2" s="56"/>
      <c r="JDN2" s="56"/>
      <c r="JDO2" s="56"/>
      <c r="JDP2" s="56"/>
      <c r="JDQ2" s="56"/>
      <c r="JDR2" s="56"/>
      <c r="JDS2" s="56"/>
      <c r="JDT2" s="56"/>
      <c r="JDU2" s="56"/>
      <c r="JDV2" s="56"/>
      <c r="JDW2" s="56"/>
      <c r="JDX2" s="56"/>
      <c r="JDY2" s="56"/>
      <c r="JDZ2" s="56"/>
      <c r="JEA2" s="56"/>
      <c r="JEB2" s="56"/>
      <c r="JEC2" s="56"/>
      <c r="JED2" s="56"/>
      <c r="JEE2" s="56"/>
      <c r="JEF2" s="56"/>
      <c r="JEG2" s="56"/>
      <c r="JEH2" s="56"/>
      <c r="JEI2" s="56"/>
      <c r="JEJ2" s="56"/>
      <c r="JEK2" s="56"/>
      <c r="JEL2" s="56"/>
      <c r="JEM2" s="56"/>
      <c r="JEN2" s="56"/>
      <c r="JEO2" s="56"/>
      <c r="JEP2" s="56"/>
      <c r="JEQ2" s="56"/>
      <c r="JER2" s="56"/>
      <c r="JES2" s="56"/>
      <c r="JET2" s="56"/>
      <c r="JEU2" s="56"/>
      <c r="JEV2" s="56"/>
      <c r="JEW2" s="56"/>
      <c r="JEX2" s="56"/>
      <c r="JEY2" s="56"/>
      <c r="JEZ2" s="56"/>
      <c r="JFA2" s="56"/>
      <c r="JFB2" s="56"/>
      <c r="JFC2" s="56"/>
      <c r="JFD2" s="56"/>
      <c r="JFE2" s="56"/>
      <c r="JFF2" s="56"/>
      <c r="JFG2" s="56"/>
      <c r="JFH2" s="56"/>
      <c r="JFI2" s="56"/>
      <c r="JFJ2" s="56"/>
      <c r="JFK2" s="56"/>
      <c r="JFL2" s="56"/>
      <c r="JFM2" s="56"/>
      <c r="JFN2" s="56"/>
      <c r="JFO2" s="56"/>
      <c r="JFP2" s="56"/>
      <c r="JFQ2" s="56"/>
      <c r="JFR2" s="56"/>
      <c r="JFS2" s="56"/>
      <c r="JFT2" s="56"/>
      <c r="JFU2" s="56"/>
      <c r="JFV2" s="56"/>
      <c r="JFW2" s="56"/>
      <c r="JFX2" s="56"/>
      <c r="JFY2" s="56"/>
      <c r="JFZ2" s="56"/>
      <c r="JGA2" s="56"/>
      <c r="JGB2" s="56"/>
      <c r="JGC2" s="56"/>
      <c r="JGD2" s="56"/>
      <c r="JGE2" s="56"/>
      <c r="JGF2" s="56"/>
      <c r="JGG2" s="56"/>
      <c r="JGH2" s="56"/>
      <c r="JGI2" s="56"/>
      <c r="JGJ2" s="56"/>
      <c r="JGK2" s="56"/>
      <c r="JGL2" s="56"/>
      <c r="JGM2" s="56"/>
      <c r="JGN2" s="56"/>
      <c r="JGO2" s="56"/>
      <c r="JGP2" s="56"/>
      <c r="JGQ2" s="56"/>
      <c r="JGR2" s="56"/>
      <c r="JGS2" s="56"/>
      <c r="JGT2" s="56"/>
      <c r="JGU2" s="56"/>
      <c r="JGV2" s="56"/>
      <c r="JGW2" s="56"/>
      <c r="JGX2" s="56"/>
      <c r="JGY2" s="56"/>
      <c r="JGZ2" s="56"/>
      <c r="JHA2" s="56"/>
      <c r="JHB2" s="56"/>
      <c r="JHC2" s="56"/>
      <c r="JHD2" s="56"/>
      <c r="JHE2" s="56"/>
      <c r="JHF2" s="56"/>
      <c r="JHG2" s="56"/>
      <c r="JHH2" s="56"/>
      <c r="JHI2" s="56"/>
      <c r="JHJ2" s="56"/>
      <c r="JHK2" s="56"/>
      <c r="JHL2" s="56"/>
      <c r="JHM2" s="56"/>
      <c r="JHN2" s="56"/>
      <c r="JHO2" s="56"/>
      <c r="JHP2" s="56"/>
      <c r="JHQ2" s="56"/>
      <c r="JHR2" s="56"/>
      <c r="JHS2" s="56"/>
      <c r="JHT2" s="56"/>
      <c r="JHU2" s="56"/>
      <c r="JHV2" s="56"/>
      <c r="JHW2" s="56"/>
      <c r="JHX2" s="56"/>
      <c r="JHY2" s="56"/>
      <c r="JHZ2" s="56"/>
      <c r="JIA2" s="56"/>
      <c r="JIB2" s="56"/>
      <c r="JIC2" s="56"/>
      <c r="JID2" s="56"/>
      <c r="JIE2" s="56"/>
      <c r="JIF2" s="56"/>
      <c r="JIG2" s="56"/>
      <c r="JIH2" s="56"/>
      <c r="JII2" s="56"/>
      <c r="JIJ2" s="56"/>
      <c r="JIK2" s="56"/>
      <c r="JIL2" s="56"/>
      <c r="JIM2" s="56"/>
      <c r="JIN2" s="56"/>
      <c r="JIO2" s="56"/>
      <c r="JIP2" s="56"/>
      <c r="JIQ2" s="56"/>
      <c r="JIR2" s="56"/>
      <c r="JIS2" s="56"/>
      <c r="JIT2" s="56"/>
      <c r="JIU2" s="56"/>
      <c r="JIV2" s="56"/>
      <c r="JIW2" s="56"/>
      <c r="JIX2" s="56"/>
      <c r="JIY2" s="56"/>
      <c r="JIZ2" s="56"/>
      <c r="JJA2" s="56"/>
      <c r="JJB2" s="56"/>
      <c r="JJC2" s="56"/>
      <c r="JJD2" s="56"/>
      <c r="JJE2" s="56"/>
      <c r="JJF2" s="56"/>
      <c r="JJG2" s="56"/>
      <c r="JJH2" s="56"/>
      <c r="JJI2" s="56"/>
      <c r="JJJ2" s="56"/>
      <c r="JJK2" s="56"/>
      <c r="JJL2" s="56"/>
      <c r="JJM2" s="56"/>
      <c r="JJN2" s="56"/>
      <c r="JJO2" s="56"/>
      <c r="JJP2" s="56"/>
      <c r="JJQ2" s="56"/>
      <c r="JJR2" s="56"/>
      <c r="JJS2" s="56"/>
      <c r="JJT2" s="56"/>
      <c r="JJU2" s="56"/>
      <c r="JJV2" s="56"/>
      <c r="JJW2" s="56"/>
      <c r="JJX2" s="56"/>
      <c r="JJY2" s="56"/>
      <c r="JJZ2" s="56"/>
      <c r="JKA2" s="56"/>
      <c r="JKB2" s="56"/>
      <c r="JKC2" s="56"/>
      <c r="JKD2" s="56"/>
      <c r="JKE2" s="56"/>
      <c r="JKF2" s="56"/>
      <c r="JKG2" s="56"/>
      <c r="JKH2" s="56"/>
      <c r="JKI2" s="56"/>
      <c r="JKJ2" s="56"/>
      <c r="JKK2" s="56"/>
      <c r="JKL2" s="56"/>
      <c r="JKM2" s="56"/>
      <c r="JKN2" s="56"/>
      <c r="JKO2" s="56"/>
      <c r="JKP2" s="56"/>
      <c r="JKQ2" s="56"/>
      <c r="JKR2" s="56"/>
      <c r="JKS2" s="56"/>
      <c r="JKT2" s="56"/>
      <c r="JKU2" s="56"/>
      <c r="JKV2" s="56"/>
      <c r="JKW2" s="56"/>
      <c r="JKX2" s="56"/>
      <c r="JKY2" s="56"/>
      <c r="JKZ2" s="56"/>
      <c r="JLA2" s="56"/>
      <c r="JLB2" s="56"/>
      <c r="JLC2" s="56"/>
      <c r="JLD2" s="56"/>
      <c r="JLE2" s="56"/>
      <c r="JLF2" s="56"/>
      <c r="JLG2" s="56"/>
      <c r="JLH2" s="56"/>
      <c r="JLI2" s="56"/>
      <c r="JLJ2" s="56"/>
      <c r="JLK2" s="56"/>
      <c r="JLL2" s="56"/>
      <c r="JLM2" s="56"/>
      <c r="JLN2" s="56"/>
      <c r="JLO2" s="56"/>
      <c r="JLP2" s="56"/>
      <c r="JLQ2" s="56"/>
      <c r="JLR2" s="56"/>
      <c r="JLS2" s="56"/>
      <c r="JLT2" s="56"/>
      <c r="JLU2" s="56"/>
      <c r="JLV2" s="56"/>
      <c r="JLW2" s="56"/>
      <c r="JLX2" s="56"/>
      <c r="JLY2" s="56"/>
      <c r="JLZ2" s="56"/>
      <c r="JMA2" s="56"/>
      <c r="JMB2" s="56"/>
      <c r="JMC2" s="56"/>
      <c r="JMD2" s="56"/>
      <c r="JME2" s="56"/>
      <c r="JMF2" s="56"/>
      <c r="JMG2" s="56"/>
      <c r="JMH2" s="56"/>
      <c r="JMI2" s="56"/>
      <c r="JMJ2" s="56"/>
      <c r="JMK2" s="56"/>
      <c r="JML2" s="56"/>
      <c r="JMM2" s="56"/>
      <c r="JMN2" s="56"/>
      <c r="JMO2" s="56"/>
      <c r="JMP2" s="56"/>
      <c r="JMQ2" s="56"/>
      <c r="JMR2" s="56"/>
      <c r="JMS2" s="56"/>
      <c r="JMT2" s="56"/>
      <c r="JMU2" s="56"/>
      <c r="JMV2" s="56"/>
      <c r="JMW2" s="56"/>
      <c r="JMX2" s="56"/>
      <c r="JMY2" s="56"/>
      <c r="JMZ2" s="56"/>
      <c r="JNA2" s="56"/>
      <c r="JNB2" s="56"/>
      <c r="JNC2" s="56"/>
      <c r="JND2" s="56"/>
      <c r="JNE2" s="56"/>
      <c r="JNF2" s="56"/>
      <c r="JNG2" s="56"/>
      <c r="JNH2" s="56"/>
      <c r="JNI2" s="56"/>
      <c r="JNJ2" s="56"/>
      <c r="JNK2" s="56"/>
      <c r="JNL2" s="56"/>
      <c r="JNM2" s="56"/>
      <c r="JNN2" s="56"/>
      <c r="JNO2" s="56"/>
      <c r="JNP2" s="56"/>
      <c r="JNQ2" s="56"/>
      <c r="JNR2" s="56"/>
      <c r="JNS2" s="56"/>
      <c r="JNT2" s="56"/>
      <c r="JNU2" s="56"/>
      <c r="JNV2" s="56"/>
      <c r="JNW2" s="56"/>
      <c r="JNX2" s="56"/>
      <c r="JNY2" s="56"/>
      <c r="JNZ2" s="56"/>
      <c r="JOA2" s="56"/>
      <c r="JOB2" s="56"/>
      <c r="JOC2" s="56"/>
      <c r="JOD2" s="56"/>
      <c r="JOE2" s="56"/>
      <c r="JOF2" s="56"/>
      <c r="JOG2" s="56"/>
      <c r="JOH2" s="56"/>
      <c r="JOI2" s="56"/>
      <c r="JOJ2" s="56"/>
      <c r="JOK2" s="56"/>
      <c r="JOL2" s="56"/>
      <c r="JOM2" s="56"/>
      <c r="JON2" s="56"/>
      <c r="JOO2" s="56"/>
      <c r="JOP2" s="56"/>
      <c r="JOQ2" s="56"/>
      <c r="JOR2" s="56"/>
      <c r="JOS2" s="56"/>
      <c r="JOT2" s="56"/>
      <c r="JOU2" s="56"/>
      <c r="JOV2" s="56"/>
      <c r="JOW2" s="56"/>
      <c r="JOX2" s="56"/>
      <c r="JOY2" s="56"/>
      <c r="JOZ2" s="56"/>
      <c r="JPA2" s="56"/>
      <c r="JPB2" s="56"/>
      <c r="JPC2" s="56"/>
      <c r="JPD2" s="56"/>
      <c r="JPE2" s="56"/>
      <c r="JPF2" s="56"/>
      <c r="JPG2" s="56"/>
      <c r="JPH2" s="56"/>
      <c r="JPI2" s="56"/>
      <c r="JPJ2" s="56"/>
      <c r="JPK2" s="56"/>
      <c r="JPL2" s="56"/>
      <c r="JPM2" s="56"/>
      <c r="JPN2" s="56"/>
      <c r="JPO2" s="56"/>
      <c r="JPP2" s="56"/>
      <c r="JPQ2" s="56"/>
      <c r="JPR2" s="56"/>
      <c r="JPS2" s="56"/>
      <c r="JPT2" s="56"/>
      <c r="JPU2" s="56"/>
      <c r="JPV2" s="56"/>
      <c r="JPW2" s="56"/>
      <c r="JPX2" s="56"/>
      <c r="JPY2" s="56"/>
      <c r="JPZ2" s="56"/>
      <c r="JQA2" s="56"/>
      <c r="JQB2" s="56"/>
      <c r="JQC2" s="56"/>
      <c r="JQD2" s="56"/>
      <c r="JQE2" s="56"/>
      <c r="JQF2" s="56"/>
      <c r="JQG2" s="56"/>
      <c r="JQH2" s="56"/>
      <c r="JQI2" s="56"/>
      <c r="JQJ2" s="56"/>
      <c r="JQK2" s="56"/>
      <c r="JQL2" s="56"/>
      <c r="JQM2" s="56"/>
      <c r="JQN2" s="56"/>
      <c r="JQO2" s="56"/>
      <c r="JQP2" s="56"/>
      <c r="JQQ2" s="56"/>
      <c r="JQR2" s="56"/>
      <c r="JQS2" s="56"/>
      <c r="JQT2" s="56"/>
      <c r="JQU2" s="56"/>
      <c r="JQV2" s="56"/>
      <c r="JQW2" s="56"/>
      <c r="JQX2" s="56"/>
      <c r="JQY2" s="56"/>
      <c r="JQZ2" s="56"/>
      <c r="JRA2" s="56"/>
      <c r="JRB2" s="56"/>
      <c r="JRC2" s="56"/>
      <c r="JRD2" s="56"/>
      <c r="JRE2" s="56"/>
      <c r="JRF2" s="56"/>
      <c r="JRG2" s="56"/>
      <c r="JRH2" s="56"/>
      <c r="JRI2" s="56"/>
      <c r="JRJ2" s="56"/>
      <c r="JRK2" s="56"/>
      <c r="JRL2" s="56"/>
      <c r="JRM2" s="56"/>
      <c r="JRN2" s="56"/>
      <c r="JRO2" s="56"/>
      <c r="JRP2" s="56"/>
      <c r="JRQ2" s="56"/>
      <c r="JRR2" s="56"/>
      <c r="JRS2" s="56"/>
      <c r="JRT2" s="56"/>
      <c r="JRU2" s="56"/>
      <c r="JRV2" s="56"/>
      <c r="JRW2" s="56"/>
      <c r="JRX2" s="56"/>
      <c r="JRY2" s="56"/>
      <c r="JRZ2" s="56"/>
      <c r="JSA2" s="56"/>
      <c r="JSB2" s="56"/>
      <c r="JSC2" s="56"/>
      <c r="JSD2" s="56"/>
      <c r="JSE2" s="56"/>
      <c r="JSF2" s="56"/>
      <c r="JSG2" s="56"/>
      <c r="JSH2" s="56"/>
      <c r="JSI2" s="56"/>
      <c r="JSJ2" s="56"/>
      <c r="JSK2" s="56"/>
      <c r="JSL2" s="56"/>
      <c r="JSM2" s="56"/>
      <c r="JSN2" s="56"/>
      <c r="JSO2" s="56"/>
      <c r="JSP2" s="56"/>
      <c r="JSQ2" s="56"/>
      <c r="JSR2" s="56"/>
      <c r="JSS2" s="56"/>
      <c r="JST2" s="56"/>
      <c r="JSU2" s="56"/>
      <c r="JSV2" s="56"/>
      <c r="JSW2" s="56"/>
      <c r="JSX2" s="56"/>
      <c r="JSY2" s="56"/>
      <c r="JSZ2" s="56"/>
      <c r="JTA2" s="56"/>
      <c r="JTB2" s="56"/>
      <c r="JTC2" s="56"/>
      <c r="JTD2" s="56"/>
      <c r="JTE2" s="56"/>
      <c r="JTF2" s="56"/>
      <c r="JTG2" s="56"/>
      <c r="JTH2" s="56"/>
      <c r="JTI2" s="56"/>
      <c r="JTJ2" s="56"/>
      <c r="JTK2" s="56"/>
      <c r="JTL2" s="56"/>
      <c r="JTM2" s="56"/>
      <c r="JTN2" s="56"/>
      <c r="JTO2" s="56"/>
      <c r="JTP2" s="56"/>
      <c r="JTQ2" s="56"/>
      <c r="JTR2" s="56"/>
      <c r="JTS2" s="56"/>
      <c r="JTT2" s="56"/>
      <c r="JTU2" s="56"/>
      <c r="JTV2" s="56"/>
      <c r="JTW2" s="56"/>
      <c r="JTX2" s="56"/>
      <c r="JTY2" s="56"/>
      <c r="JTZ2" s="56"/>
      <c r="JUA2" s="56"/>
      <c r="JUB2" s="56"/>
      <c r="JUC2" s="56"/>
      <c r="JUD2" s="56"/>
      <c r="JUE2" s="56"/>
      <c r="JUF2" s="56"/>
      <c r="JUG2" s="56"/>
      <c r="JUH2" s="56"/>
      <c r="JUI2" s="56"/>
      <c r="JUJ2" s="56"/>
      <c r="JUK2" s="56"/>
      <c r="JUL2" s="56"/>
      <c r="JUM2" s="56"/>
      <c r="JUN2" s="56"/>
      <c r="JUO2" s="56"/>
      <c r="JUP2" s="56"/>
      <c r="JUQ2" s="56"/>
      <c r="JUR2" s="56"/>
      <c r="JUS2" s="56"/>
      <c r="JUT2" s="56"/>
      <c r="JUU2" s="56"/>
      <c r="JUV2" s="56"/>
      <c r="JUW2" s="56"/>
      <c r="JUX2" s="56"/>
      <c r="JUY2" s="56"/>
      <c r="JUZ2" s="56"/>
      <c r="JVA2" s="56"/>
      <c r="JVB2" s="56"/>
      <c r="JVC2" s="56"/>
      <c r="JVD2" s="56"/>
      <c r="JVE2" s="56"/>
      <c r="JVF2" s="56"/>
      <c r="JVG2" s="56"/>
      <c r="JVH2" s="56"/>
      <c r="JVI2" s="56"/>
      <c r="JVJ2" s="56"/>
      <c r="JVK2" s="56"/>
      <c r="JVL2" s="56"/>
      <c r="JVM2" s="56"/>
      <c r="JVN2" s="56"/>
      <c r="JVO2" s="56"/>
      <c r="JVP2" s="56"/>
      <c r="JVQ2" s="56"/>
      <c r="JVR2" s="56"/>
      <c r="JVS2" s="56"/>
      <c r="JVT2" s="56"/>
      <c r="JVU2" s="56"/>
      <c r="JVV2" s="56"/>
      <c r="JVW2" s="56"/>
      <c r="JVX2" s="56"/>
      <c r="JVY2" s="56"/>
      <c r="JVZ2" s="56"/>
      <c r="JWA2" s="56"/>
      <c r="JWB2" s="56"/>
      <c r="JWC2" s="56"/>
      <c r="JWD2" s="56"/>
      <c r="JWE2" s="56"/>
      <c r="JWF2" s="56"/>
      <c r="JWG2" s="56"/>
      <c r="JWH2" s="56"/>
      <c r="JWI2" s="56"/>
      <c r="JWJ2" s="56"/>
      <c r="JWK2" s="56"/>
      <c r="JWL2" s="56"/>
      <c r="JWM2" s="56"/>
      <c r="JWN2" s="56"/>
      <c r="JWO2" s="56"/>
      <c r="JWP2" s="56"/>
      <c r="JWQ2" s="56"/>
      <c r="JWR2" s="56"/>
      <c r="JWS2" s="56"/>
      <c r="JWT2" s="56"/>
      <c r="JWU2" s="56"/>
      <c r="JWV2" s="56"/>
      <c r="JWW2" s="56"/>
      <c r="JWX2" s="56"/>
      <c r="JWY2" s="56"/>
      <c r="JWZ2" s="56"/>
      <c r="JXA2" s="56"/>
      <c r="JXB2" s="56"/>
      <c r="JXC2" s="56"/>
      <c r="JXD2" s="56"/>
      <c r="JXE2" s="56"/>
      <c r="JXF2" s="56"/>
      <c r="JXG2" s="56"/>
      <c r="JXH2" s="56"/>
      <c r="JXI2" s="56"/>
      <c r="JXJ2" s="56"/>
      <c r="JXK2" s="56"/>
      <c r="JXL2" s="56"/>
      <c r="JXM2" s="56"/>
      <c r="JXN2" s="56"/>
      <c r="JXO2" s="56"/>
      <c r="JXP2" s="56"/>
      <c r="JXQ2" s="56"/>
      <c r="JXR2" s="56"/>
      <c r="JXS2" s="56"/>
      <c r="JXT2" s="56"/>
      <c r="JXU2" s="56"/>
      <c r="JXV2" s="56"/>
      <c r="JXW2" s="56"/>
      <c r="JXX2" s="56"/>
      <c r="JXY2" s="56"/>
      <c r="JXZ2" s="56"/>
      <c r="JYA2" s="56"/>
      <c r="JYB2" s="56"/>
      <c r="JYC2" s="56"/>
      <c r="JYD2" s="56"/>
      <c r="JYE2" s="56"/>
      <c r="JYF2" s="56"/>
      <c r="JYG2" s="56"/>
      <c r="JYH2" s="56"/>
      <c r="JYI2" s="56"/>
      <c r="JYJ2" s="56"/>
      <c r="JYK2" s="56"/>
      <c r="JYL2" s="56"/>
      <c r="JYM2" s="56"/>
      <c r="JYN2" s="56"/>
      <c r="JYO2" s="56"/>
      <c r="JYP2" s="56"/>
      <c r="JYQ2" s="56"/>
      <c r="JYR2" s="56"/>
      <c r="JYS2" s="56"/>
      <c r="JYT2" s="56"/>
      <c r="JYU2" s="56"/>
      <c r="JYV2" s="56"/>
      <c r="JYW2" s="56"/>
      <c r="JYX2" s="56"/>
      <c r="JYY2" s="56"/>
      <c r="JYZ2" s="56"/>
      <c r="JZA2" s="56"/>
      <c r="JZB2" s="56"/>
      <c r="JZC2" s="56"/>
      <c r="JZD2" s="56"/>
      <c r="JZE2" s="56"/>
      <c r="JZF2" s="56"/>
      <c r="JZG2" s="56"/>
      <c r="JZH2" s="56"/>
      <c r="JZI2" s="56"/>
      <c r="JZJ2" s="56"/>
      <c r="JZK2" s="56"/>
      <c r="JZL2" s="56"/>
      <c r="JZM2" s="56"/>
      <c r="JZN2" s="56"/>
      <c r="JZO2" s="56"/>
      <c r="JZP2" s="56"/>
      <c r="JZQ2" s="56"/>
      <c r="JZR2" s="56"/>
      <c r="JZS2" s="56"/>
      <c r="JZT2" s="56"/>
      <c r="JZU2" s="56"/>
      <c r="JZV2" s="56"/>
      <c r="JZW2" s="56"/>
      <c r="JZX2" s="56"/>
      <c r="JZY2" s="56"/>
      <c r="JZZ2" s="56"/>
      <c r="KAA2" s="56"/>
      <c r="KAB2" s="56"/>
      <c r="KAC2" s="56"/>
      <c r="KAD2" s="56"/>
      <c r="KAE2" s="56"/>
      <c r="KAF2" s="56"/>
      <c r="KAG2" s="56"/>
      <c r="KAH2" s="56"/>
      <c r="KAI2" s="56"/>
      <c r="KAJ2" s="56"/>
      <c r="KAK2" s="56"/>
      <c r="KAL2" s="56"/>
      <c r="KAM2" s="56"/>
      <c r="KAN2" s="56"/>
      <c r="KAO2" s="56"/>
      <c r="KAP2" s="56"/>
      <c r="KAQ2" s="56"/>
      <c r="KAR2" s="56"/>
      <c r="KAS2" s="56"/>
      <c r="KAT2" s="56"/>
      <c r="KAU2" s="56"/>
      <c r="KAV2" s="56"/>
      <c r="KAW2" s="56"/>
      <c r="KAX2" s="56"/>
      <c r="KAY2" s="56"/>
      <c r="KAZ2" s="56"/>
      <c r="KBA2" s="56"/>
      <c r="KBB2" s="56"/>
      <c r="KBC2" s="56"/>
      <c r="KBD2" s="56"/>
      <c r="KBE2" s="56"/>
      <c r="KBF2" s="56"/>
      <c r="KBG2" s="56"/>
      <c r="KBH2" s="56"/>
      <c r="KBI2" s="56"/>
      <c r="KBJ2" s="56"/>
      <c r="KBK2" s="56"/>
      <c r="KBL2" s="56"/>
      <c r="KBM2" s="56"/>
      <c r="KBN2" s="56"/>
      <c r="KBO2" s="56"/>
      <c r="KBP2" s="56"/>
      <c r="KBQ2" s="56"/>
      <c r="KBR2" s="56"/>
      <c r="KBS2" s="56"/>
      <c r="KBT2" s="56"/>
      <c r="KBU2" s="56"/>
      <c r="KBV2" s="56"/>
      <c r="KBW2" s="56"/>
      <c r="KBX2" s="56"/>
      <c r="KBY2" s="56"/>
      <c r="KBZ2" s="56"/>
      <c r="KCA2" s="56"/>
      <c r="KCB2" s="56"/>
      <c r="KCC2" s="56"/>
      <c r="KCD2" s="56"/>
      <c r="KCE2" s="56"/>
      <c r="KCF2" s="56"/>
      <c r="KCG2" s="56"/>
      <c r="KCH2" s="56"/>
      <c r="KCI2" s="56"/>
      <c r="KCJ2" s="56"/>
      <c r="KCK2" s="56"/>
      <c r="KCL2" s="56"/>
      <c r="KCM2" s="56"/>
      <c r="KCN2" s="56"/>
      <c r="KCO2" s="56"/>
      <c r="KCP2" s="56"/>
      <c r="KCQ2" s="56"/>
      <c r="KCR2" s="56"/>
      <c r="KCS2" s="56"/>
      <c r="KCT2" s="56"/>
      <c r="KCU2" s="56"/>
      <c r="KCV2" s="56"/>
      <c r="KCW2" s="56"/>
      <c r="KCX2" s="56"/>
      <c r="KCY2" s="56"/>
      <c r="KCZ2" s="56"/>
      <c r="KDA2" s="56"/>
      <c r="KDB2" s="56"/>
      <c r="KDC2" s="56"/>
      <c r="KDD2" s="56"/>
      <c r="KDE2" s="56"/>
      <c r="KDF2" s="56"/>
      <c r="KDG2" s="56"/>
      <c r="KDH2" s="56"/>
      <c r="KDI2" s="56"/>
      <c r="KDJ2" s="56"/>
      <c r="KDK2" s="56"/>
      <c r="KDL2" s="56"/>
      <c r="KDM2" s="56"/>
      <c r="KDN2" s="56"/>
      <c r="KDO2" s="56"/>
      <c r="KDP2" s="56"/>
      <c r="KDQ2" s="56"/>
      <c r="KDR2" s="56"/>
      <c r="KDS2" s="56"/>
      <c r="KDT2" s="56"/>
      <c r="KDU2" s="56"/>
      <c r="KDV2" s="56"/>
      <c r="KDW2" s="56"/>
      <c r="KDX2" s="56"/>
      <c r="KDY2" s="56"/>
      <c r="KDZ2" s="56"/>
      <c r="KEA2" s="56"/>
      <c r="KEB2" s="56"/>
      <c r="KEC2" s="56"/>
      <c r="KED2" s="56"/>
      <c r="KEE2" s="56"/>
      <c r="KEF2" s="56"/>
      <c r="KEG2" s="56"/>
      <c r="KEH2" s="56"/>
      <c r="KEI2" s="56"/>
      <c r="KEJ2" s="56"/>
      <c r="KEK2" s="56"/>
      <c r="KEL2" s="56"/>
      <c r="KEM2" s="56"/>
      <c r="KEN2" s="56"/>
      <c r="KEO2" s="56"/>
      <c r="KEP2" s="56"/>
      <c r="KEQ2" s="56"/>
      <c r="KER2" s="56"/>
      <c r="KES2" s="56"/>
      <c r="KET2" s="56"/>
      <c r="KEU2" s="56"/>
      <c r="KEV2" s="56"/>
      <c r="KEW2" s="56"/>
      <c r="KEX2" s="56"/>
      <c r="KEY2" s="56"/>
      <c r="KEZ2" s="56"/>
      <c r="KFA2" s="56"/>
      <c r="KFB2" s="56"/>
      <c r="KFC2" s="56"/>
      <c r="KFD2" s="56"/>
      <c r="KFE2" s="56"/>
      <c r="KFF2" s="56"/>
      <c r="KFG2" s="56"/>
      <c r="KFH2" s="56"/>
      <c r="KFI2" s="56"/>
      <c r="KFJ2" s="56"/>
      <c r="KFK2" s="56"/>
      <c r="KFL2" s="56"/>
      <c r="KFM2" s="56"/>
      <c r="KFN2" s="56"/>
      <c r="KFO2" s="56"/>
      <c r="KFP2" s="56"/>
      <c r="KFQ2" s="56"/>
      <c r="KFR2" s="56"/>
      <c r="KFS2" s="56"/>
      <c r="KFT2" s="56"/>
      <c r="KFU2" s="56"/>
      <c r="KFV2" s="56"/>
      <c r="KFW2" s="56"/>
      <c r="KFX2" s="56"/>
      <c r="KFY2" s="56"/>
      <c r="KFZ2" s="56"/>
      <c r="KGA2" s="56"/>
      <c r="KGB2" s="56"/>
      <c r="KGC2" s="56"/>
      <c r="KGD2" s="56"/>
      <c r="KGE2" s="56"/>
      <c r="KGF2" s="56"/>
      <c r="KGG2" s="56"/>
      <c r="KGH2" s="56"/>
      <c r="KGI2" s="56"/>
      <c r="KGJ2" s="56"/>
      <c r="KGK2" s="56"/>
      <c r="KGL2" s="56"/>
      <c r="KGM2" s="56"/>
      <c r="KGN2" s="56"/>
      <c r="KGO2" s="56"/>
      <c r="KGP2" s="56"/>
      <c r="KGQ2" s="56"/>
      <c r="KGR2" s="56"/>
      <c r="KGS2" s="56"/>
      <c r="KGT2" s="56"/>
      <c r="KGU2" s="56"/>
      <c r="KGV2" s="56"/>
      <c r="KGW2" s="56"/>
      <c r="KGX2" s="56"/>
      <c r="KGY2" s="56"/>
      <c r="KGZ2" s="56"/>
      <c r="KHA2" s="56"/>
      <c r="KHB2" s="56"/>
      <c r="KHC2" s="56"/>
      <c r="KHD2" s="56"/>
      <c r="KHE2" s="56"/>
      <c r="KHF2" s="56"/>
      <c r="KHG2" s="56"/>
      <c r="KHH2" s="56"/>
      <c r="KHI2" s="56"/>
      <c r="KHJ2" s="56"/>
      <c r="KHK2" s="56"/>
      <c r="KHL2" s="56"/>
      <c r="KHM2" s="56"/>
      <c r="KHN2" s="56"/>
      <c r="KHO2" s="56"/>
      <c r="KHP2" s="56"/>
      <c r="KHQ2" s="56"/>
      <c r="KHR2" s="56"/>
      <c r="KHS2" s="56"/>
      <c r="KHT2" s="56"/>
      <c r="KHU2" s="56"/>
      <c r="KHV2" s="56"/>
      <c r="KHW2" s="56"/>
      <c r="KHX2" s="56"/>
      <c r="KHY2" s="56"/>
      <c r="KHZ2" s="56"/>
      <c r="KIA2" s="56"/>
      <c r="KIB2" s="56"/>
      <c r="KIC2" s="56"/>
      <c r="KID2" s="56"/>
      <c r="KIE2" s="56"/>
      <c r="KIF2" s="56"/>
      <c r="KIG2" s="56"/>
      <c r="KIH2" s="56"/>
      <c r="KII2" s="56"/>
      <c r="KIJ2" s="56"/>
      <c r="KIK2" s="56"/>
      <c r="KIL2" s="56"/>
      <c r="KIM2" s="56"/>
      <c r="KIN2" s="56"/>
      <c r="KIO2" s="56"/>
      <c r="KIP2" s="56"/>
      <c r="KIQ2" s="56"/>
      <c r="KIR2" s="56"/>
      <c r="KIS2" s="56"/>
      <c r="KIT2" s="56"/>
      <c r="KIU2" s="56"/>
      <c r="KIV2" s="56"/>
      <c r="KIW2" s="56"/>
      <c r="KIX2" s="56"/>
      <c r="KIY2" s="56"/>
      <c r="KIZ2" s="56"/>
      <c r="KJA2" s="56"/>
      <c r="KJB2" s="56"/>
      <c r="KJC2" s="56"/>
      <c r="KJD2" s="56"/>
      <c r="KJE2" s="56"/>
      <c r="KJF2" s="56"/>
      <c r="KJG2" s="56"/>
      <c r="KJH2" s="56"/>
      <c r="KJI2" s="56"/>
      <c r="KJJ2" s="56"/>
      <c r="KJK2" s="56"/>
      <c r="KJL2" s="56"/>
      <c r="KJM2" s="56"/>
      <c r="KJN2" s="56"/>
      <c r="KJO2" s="56"/>
      <c r="KJP2" s="56"/>
      <c r="KJQ2" s="56"/>
      <c r="KJR2" s="56"/>
      <c r="KJS2" s="56"/>
      <c r="KJT2" s="56"/>
      <c r="KJU2" s="56"/>
      <c r="KJV2" s="56"/>
      <c r="KJW2" s="56"/>
      <c r="KJX2" s="56"/>
      <c r="KJY2" s="56"/>
      <c r="KJZ2" s="56"/>
      <c r="KKA2" s="56"/>
      <c r="KKB2" s="56"/>
      <c r="KKC2" s="56"/>
      <c r="KKD2" s="56"/>
      <c r="KKE2" s="56"/>
      <c r="KKF2" s="56"/>
      <c r="KKG2" s="56"/>
      <c r="KKH2" s="56"/>
      <c r="KKI2" s="56"/>
      <c r="KKJ2" s="56"/>
      <c r="KKK2" s="56"/>
      <c r="KKL2" s="56"/>
      <c r="KKM2" s="56"/>
      <c r="KKN2" s="56"/>
      <c r="KKO2" s="56"/>
      <c r="KKP2" s="56"/>
      <c r="KKQ2" s="56"/>
      <c r="KKR2" s="56"/>
      <c r="KKS2" s="56"/>
      <c r="KKT2" s="56"/>
      <c r="KKU2" s="56"/>
      <c r="KKV2" s="56"/>
      <c r="KKW2" s="56"/>
      <c r="KKX2" s="56"/>
      <c r="KKY2" s="56"/>
      <c r="KKZ2" s="56"/>
      <c r="KLA2" s="56"/>
      <c r="KLB2" s="56"/>
      <c r="KLC2" s="56"/>
      <c r="KLD2" s="56"/>
      <c r="KLE2" s="56"/>
      <c r="KLF2" s="56"/>
      <c r="KLG2" s="56"/>
      <c r="KLH2" s="56"/>
      <c r="KLI2" s="56"/>
      <c r="KLJ2" s="56"/>
      <c r="KLK2" s="56"/>
      <c r="KLL2" s="56"/>
      <c r="KLM2" s="56"/>
      <c r="KLN2" s="56"/>
      <c r="KLO2" s="56"/>
      <c r="KLP2" s="56"/>
      <c r="KLQ2" s="56"/>
      <c r="KLR2" s="56"/>
      <c r="KLS2" s="56"/>
      <c r="KLT2" s="56"/>
      <c r="KLU2" s="56"/>
      <c r="KLV2" s="56"/>
      <c r="KLW2" s="56"/>
      <c r="KLX2" s="56"/>
      <c r="KLY2" s="56"/>
      <c r="KLZ2" s="56"/>
      <c r="KMA2" s="56"/>
      <c r="KMB2" s="56"/>
      <c r="KMC2" s="56"/>
      <c r="KMD2" s="56"/>
      <c r="KME2" s="56"/>
      <c r="KMF2" s="56"/>
      <c r="KMG2" s="56"/>
      <c r="KMH2" s="56"/>
      <c r="KMI2" s="56"/>
      <c r="KMJ2" s="56"/>
      <c r="KMK2" s="56"/>
      <c r="KML2" s="56"/>
      <c r="KMM2" s="56"/>
      <c r="KMN2" s="56"/>
      <c r="KMO2" s="56"/>
      <c r="KMP2" s="56"/>
      <c r="KMQ2" s="56"/>
      <c r="KMR2" s="56"/>
      <c r="KMS2" s="56"/>
      <c r="KMT2" s="56"/>
      <c r="KMU2" s="56"/>
      <c r="KMV2" s="56"/>
      <c r="KMW2" s="56"/>
      <c r="KMX2" s="56"/>
      <c r="KMY2" s="56"/>
      <c r="KMZ2" s="56"/>
      <c r="KNA2" s="56"/>
      <c r="KNB2" s="56"/>
      <c r="KNC2" s="56"/>
      <c r="KND2" s="56"/>
      <c r="KNE2" s="56"/>
      <c r="KNF2" s="56"/>
      <c r="KNG2" s="56"/>
      <c r="KNH2" s="56"/>
      <c r="KNI2" s="56"/>
      <c r="KNJ2" s="56"/>
      <c r="KNK2" s="56"/>
      <c r="KNL2" s="56"/>
      <c r="KNM2" s="56"/>
      <c r="KNN2" s="56"/>
      <c r="KNO2" s="56"/>
      <c r="KNP2" s="56"/>
      <c r="KNQ2" s="56"/>
      <c r="KNR2" s="56"/>
      <c r="KNS2" s="56"/>
      <c r="KNT2" s="56"/>
      <c r="KNU2" s="56"/>
      <c r="KNV2" s="56"/>
      <c r="KNW2" s="56"/>
      <c r="KNX2" s="56"/>
      <c r="KNY2" s="56"/>
      <c r="KNZ2" s="56"/>
      <c r="KOA2" s="56"/>
      <c r="KOB2" s="56"/>
      <c r="KOC2" s="56"/>
      <c r="KOD2" s="56"/>
      <c r="KOE2" s="56"/>
      <c r="KOF2" s="56"/>
      <c r="KOG2" s="56"/>
      <c r="KOH2" s="56"/>
      <c r="KOI2" s="56"/>
      <c r="KOJ2" s="56"/>
      <c r="KOK2" s="56"/>
      <c r="KOL2" s="56"/>
      <c r="KOM2" s="56"/>
      <c r="KON2" s="56"/>
      <c r="KOO2" s="56"/>
      <c r="KOP2" s="56"/>
      <c r="KOQ2" s="56"/>
      <c r="KOR2" s="56"/>
      <c r="KOS2" s="56"/>
      <c r="KOT2" s="56"/>
      <c r="KOU2" s="56"/>
      <c r="KOV2" s="56"/>
      <c r="KOW2" s="56"/>
      <c r="KOX2" s="56"/>
      <c r="KOY2" s="56"/>
      <c r="KOZ2" s="56"/>
      <c r="KPA2" s="56"/>
      <c r="KPB2" s="56"/>
      <c r="KPC2" s="56"/>
      <c r="KPD2" s="56"/>
      <c r="KPE2" s="56"/>
      <c r="KPF2" s="56"/>
      <c r="KPG2" s="56"/>
      <c r="KPH2" s="56"/>
      <c r="KPI2" s="56"/>
      <c r="KPJ2" s="56"/>
      <c r="KPK2" s="56"/>
      <c r="KPL2" s="56"/>
      <c r="KPM2" s="56"/>
      <c r="KPN2" s="56"/>
      <c r="KPO2" s="56"/>
      <c r="KPP2" s="56"/>
      <c r="KPQ2" s="56"/>
      <c r="KPR2" s="56"/>
      <c r="KPS2" s="56"/>
      <c r="KPT2" s="56"/>
      <c r="KPU2" s="56"/>
      <c r="KPV2" s="56"/>
      <c r="KPW2" s="56"/>
      <c r="KPX2" s="56"/>
      <c r="KPY2" s="56"/>
      <c r="KPZ2" s="56"/>
      <c r="KQA2" s="56"/>
      <c r="KQB2" s="56"/>
      <c r="KQC2" s="56"/>
      <c r="KQD2" s="56"/>
      <c r="KQE2" s="56"/>
      <c r="KQF2" s="56"/>
      <c r="KQG2" s="56"/>
      <c r="KQH2" s="56"/>
      <c r="KQI2" s="56"/>
      <c r="KQJ2" s="56"/>
      <c r="KQK2" s="56"/>
      <c r="KQL2" s="56"/>
      <c r="KQM2" s="56"/>
      <c r="KQN2" s="56"/>
      <c r="KQO2" s="56"/>
      <c r="KQP2" s="56"/>
      <c r="KQQ2" s="56"/>
      <c r="KQR2" s="56"/>
      <c r="KQS2" s="56"/>
      <c r="KQT2" s="56"/>
      <c r="KQU2" s="56"/>
      <c r="KQV2" s="56"/>
      <c r="KQW2" s="56"/>
      <c r="KQX2" s="56"/>
      <c r="KQY2" s="56"/>
      <c r="KQZ2" s="56"/>
      <c r="KRA2" s="56"/>
      <c r="KRB2" s="56"/>
      <c r="KRC2" s="56"/>
      <c r="KRD2" s="56"/>
      <c r="KRE2" s="56"/>
      <c r="KRF2" s="56"/>
      <c r="KRG2" s="56"/>
      <c r="KRH2" s="56"/>
      <c r="KRI2" s="56"/>
      <c r="KRJ2" s="56"/>
      <c r="KRK2" s="56"/>
      <c r="KRL2" s="56"/>
      <c r="KRM2" s="56"/>
      <c r="KRN2" s="56"/>
      <c r="KRO2" s="56"/>
      <c r="KRP2" s="56"/>
      <c r="KRQ2" s="56"/>
      <c r="KRR2" s="56"/>
      <c r="KRS2" s="56"/>
      <c r="KRT2" s="56"/>
      <c r="KRU2" s="56"/>
      <c r="KRV2" s="56"/>
      <c r="KRW2" s="56"/>
      <c r="KRX2" s="56"/>
      <c r="KRY2" s="56"/>
      <c r="KRZ2" s="56"/>
      <c r="KSA2" s="56"/>
      <c r="KSB2" s="56"/>
      <c r="KSC2" s="56"/>
      <c r="KSD2" s="56"/>
      <c r="KSE2" s="56"/>
      <c r="KSF2" s="56"/>
      <c r="KSG2" s="56"/>
      <c r="KSH2" s="56"/>
      <c r="KSI2" s="56"/>
      <c r="KSJ2" s="56"/>
      <c r="KSK2" s="56"/>
      <c r="KSL2" s="56"/>
      <c r="KSM2" s="56"/>
      <c r="KSN2" s="56"/>
      <c r="KSO2" s="56"/>
      <c r="KSP2" s="56"/>
      <c r="KSQ2" s="56"/>
      <c r="KSR2" s="56"/>
      <c r="KSS2" s="56"/>
      <c r="KST2" s="56"/>
      <c r="KSU2" s="56"/>
      <c r="KSV2" s="56"/>
      <c r="KSW2" s="56"/>
      <c r="KSX2" s="56"/>
      <c r="KSY2" s="56"/>
      <c r="KSZ2" s="56"/>
      <c r="KTA2" s="56"/>
      <c r="KTB2" s="56"/>
      <c r="KTC2" s="56"/>
      <c r="KTD2" s="56"/>
      <c r="KTE2" s="56"/>
      <c r="KTF2" s="56"/>
      <c r="KTG2" s="56"/>
      <c r="KTH2" s="56"/>
      <c r="KTI2" s="56"/>
      <c r="KTJ2" s="56"/>
      <c r="KTK2" s="56"/>
      <c r="KTL2" s="56"/>
      <c r="KTM2" s="56"/>
      <c r="KTN2" s="56"/>
      <c r="KTO2" s="56"/>
      <c r="KTP2" s="56"/>
      <c r="KTQ2" s="56"/>
      <c r="KTR2" s="56"/>
      <c r="KTS2" s="56"/>
      <c r="KTT2" s="56"/>
      <c r="KTU2" s="56"/>
      <c r="KTV2" s="56"/>
      <c r="KTW2" s="56"/>
      <c r="KTX2" s="56"/>
      <c r="KTY2" s="56"/>
      <c r="KTZ2" s="56"/>
      <c r="KUA2" s="56"/>
      <c r="KUB2" s="56"/>
      <c r="KUC2" s="56"/>
      <c r="KUD2" s="56"/>
      <c r="KUE2" s="56"/>
      <c r="KUF2" s="56"/>
      <c r="KUG2" s="56"/>
      <c r="KUH2" s="56"/>
      <c r="KUI2" s="56"/>
      <c r="KUJ2" s="56"/>
      <c r="KUK2" s="56"/>
      <c r="KUL2" s="56"/>
      <c r="KUM2" s="56"/>
      <c r="KUN2" s="56"/>
      <c r="KUO2" s="56"/>
      <c r="KUP2" s="56"/>
      <c r="KUQ2" s="56"/>
      <c r="KUR2" s="56"/>
      <c r="KUS2" s="56"/>
      <c r="KUT2" s="56"/>
      <c r="KUU2" s="56"/>
      <c r="KUV2" s="56"/>
      <c r="KUW2" s="56"/>
      <c r="KUX2" s="56"/>
      <c r="KUY2" s="56"/>
      <c r="KUZ2" s="56"/>
      <c r="KVA2" s="56"/>
      <c r="KVB2" s="56"/>
      <c r="KVC2" s="56"/>
      <c r="KVD2" s="56"/>
      <c r="KVE2" s="56"/>
      <c r="KVF2" s="56"/>
      <c r="KVG2" s="56"/>
      <c r="KVH2" s="56"/>
      <c r="KVI2" s="56"/>
      <c r="KVJ2" s="56"/>
      <c r="KVK2" s="56"/>
      <c r="KVL2" s="56"/>
      <c r="KVM2" s="56"/>
      <c r="KVN2" s="56"/>
      <c r="KVO2" s="56"/>
      <c r="KVP2" s="56"/>
      <c r="KVQ2" s="56"/>
      <c r="KVR2" s="56"/>
      <c r="KVS2" s="56"/>
      <c r="KVT2" s="56"/>
      <c r="KVU2" s="56"/>
      <c r="KVV2" s="56"/>
      <c r="KVW2" s="56"/>
      <c r="KVX2" s="56"/>
      <c r="KVY2" s="56"/>
      <c r="KVZ2" s="56"/>
      <c r="KWA2" s="56"/>
      <c r="KWB2" s="56"/>
      <c r="KWC2" s="56"/>
      <c r="KWD2" s="56"/>
      <c r="KWE2" s="56"/>
      <c r="KWF2" s="56"/>
      <c r="KWG2" s="56"/>
      <c r="KWH2" s="56"/>
      <c r="KWI2" s="56"/>
      <c r="KWJ2" s="56"/>
      <c r="KWK2" s="56"/>
      <c r="KWL2" s="56"/>
      <c r="KWM2" s="56"/>
      <c r="KWN2" s="56"/>
      <c r="KWO2" s="56"/>
      <c r="KWP2" s="56"/>
      <c r="KWQ2" s="56"/>
      <c r="KWR2" s="56"/>
      <c r="KWS2" s="56"/>
      <c r="KWT2" s="56"/>
      <c r="KWU2" s="56"/>
      <c r="KWV2" s="56"/>
      <c r="KWW2" s="56"/>
      <c r="KWX2" s="56"/>
      <c r="KWY2" s="56"/>
      <c r="KWZ2" s="56"/>
      <c r="KXA2" s="56"/>
      <c r="KXB2" s="56"/>
      <c r="KXC2" s="56"/>
      <c r="KXD2" s="56"/>
      <c r="KXE2" s="56"/>
      <c r="KXF2" s="56"/>
      <c r="KXG2" s="56"/>
      <c r="KXH2" s="56"/>
      <c r="KXI2" s="56"/>
      <c r="KXJ2" s="56"/>
      <c r="KXK2" s="56"/>
      <c r="KXL2" s="56"/>
      <c r="KXM2" s="56"/>
      <c r="KXN2" s="56"/>
      <c r="KXO2" s="56"/>
      <c r="KXP2" s="56"/>
      <c r="KXQ2" s="56"/>
      <c r="KXR2" s="56"/>
      <c r="KXS2" s="56"/>
      <c r="KXT2" s="56"/>
      <c r="KXU2" s="56"/>
      <c r="KXV2" s="56"/>
      <c r="KXW2" s="56"/>
      <c r="KXX2" s="56"/>
      <c r="KXY2" s="56"/>
      <c r="KXZ2" s="56"/>
      <c r="KYA2" s="56"/>
      <c r="KYB2" s="56"/>
      <c r="KYC2" s="56"/>
      <c r="KYD2" s="56"/>
      <c r="KYE2" s="56"/>
      <c r="KYF2" s="56"/>
      <c r="KYG2" s="56"/>
      <c r="KYH2" s="56"/>
      <c r="KYI2" s="56"/>
      <c r="KYJ2" s="56"/>
      <c r="KYK2" s="56"/>
      <c r="KYL2" s="56"/>
      <c r="KYM2" s="56"/>
      <c r="KYN2" s="56"/>
      <c r="KYO2" s="56"/>
      <c r="KYP2" s="56"/>
      <c r="KYQ2" s="56"/>
      <c r="KYR2" s="56"/>
      <c r="KYS2" s="56"/>
      <c r="KYT2" s="56"/>
      <c r="KYU2" s="56"/>
      <c r="KYV2" s="56"/>
      <c r="KYW2" s="56"/>
      <c r="KYX2" s="56"/>
      <c r="KYY2" s="56"/>
      <c r="KYZ2" s="56"/>
      <c r="KZA2" s="56"/>
      <c r="KZB2" s="56"/>
      <c r="KZC2" s="56"/>
      <c r="KZD2" s="56"/>
      <c r="KZE2" s="56"/>
      <c r="KZF2" s="56"/>
      <c r="KZG2" s="56"/>
      <c r="KZH2" s="56"/>
      <c r="KZI2" s="56"/>
      <c r="KZJ2" s="56"/>
      <c r="KZK2" s="56"/>
      <c r="KZL2" s="56"/>
      <c r="KZM2" s="56"/>
      <c r="KZN2" s="56"/>
      <c r="KZO2" s="56"/>
      <c r="KZP2" s="56"/>
      <c r="KZQ2" s="56"/>
      <c r="KZR2" s="56"/>
      <c r="KZS2" s="56"/>
      <c r="KZT2" s="56"/>
      <c r="KZU2" s="56"/>
      <c r="KZV2" s="56"/>
      <c r="KZW2" s="56"/>
      <c r="KZX2" s="56"/>
      <c r="KZY2" s="56"/>
      <c r="KZZ2" s="56"/>
      <c r="LAA2" s="56"/>
      <c r="LAB2" s="56"/>
      <c r="LAC2" s="56"/>
      <c r="LAD2" s="56"/>
      <c r="LAE2" s="56"/>
      <c r="LAF2" s="56"/>
      <c r="LAG2" s="56"/>
      <c r="LAH2" s="56"/>
      <c r="LAI2" s="56"/>
      <c r="LAJ2" s="56"/>
      <c r="LAK2" s="56"/>
      <c r="LAL2" s="56"/>
      <c r="LAM2" s="56"/>
      <c r="LAN2" s="56"/>
      <c r="LAO2" s="56"/>
      <c r="LAP2" s="56"/>
      <c r="LAQ2" s="56"/>
      <c r="LAR2" s="56"/>
      <c r="LAS2" s="56"/>
      <c r="LAT2" s="56"/>
      <c r="LAU2" s="56"/>
      <c r="LAV2" s="56"/>
      <c r="LAW2" s="56"/>
      <c r="LAX2" s="56"/>
      <c r="LAY2" s="56"/>
      <c r="LAZ2" s="56"/>
      <c r="LBA2" s="56"/>
      <c r="LBB2" s="56"/>
      <c r="LBC2" s="56"/>
      <c r="LBD2" s="56"/>
      <c r="LBE2" s="56"/>
      <c r="LBF2" s="56"/>
      <c r="LBG2" s="56"/>
      <c r="LBH2" s="56"/>
      <c r="LBI2" s="56"/>
      <c r="LBJ2" s="56"/>
      <c r="LBK2" s="56"/>
      <c r="LBL2" s="56"/>
      <c r="LBM2" s="56"/>
      <c r="LBN2" s="56"/>
      <c r="LBO2" s="56"/>
      <c r="LBP2" s="56"/>
      <c r="LBQ2" s="56"/>
      <c r="LBR2" s="56"/>
      <c r="LBS2" s="56"/>
      <c r="LBT2" s="56"/>
      <c r="LBU2" s="56"/>
      <c r="LBV2" s="56"/>
      <c r="LBW2" s="56"/>
      <c r="LBX2" s="56"/>
      <c r="LBY2" s="56"/>
      <c r="LBZ2" s="56"/>
      <c r="LCA2" s="56"/>
      <c r="LCB2" s="56"/>
      <c r="LCC2" s="56"/>
      <c r="LCD2" s="56"/>
      <c r="LCE2" s="56"/>
      <c r="LCF2" s="56"/>
      <c r="LCG2" s="56"/>
      <c r="LCH2" s="56"/>
      <c r="LCI2" s="56"/>
      <c r="LCJ2" s="56"/>
      <c r="LCK2" s="56"/>
      <c r="LCL2" s="56"/>
      <c r="LCM2" s="56"/>
      <c r="LCN2" s="56"/>
      <c r="LCO2" s="56"/>
      <c r="LCP2" s="56"/>
      <c r="LCQ2" s="56"/>
      <c r="LCR2" s="56"/>
      <c r="LCS2" s="56"/>
      <c r="LCT2" s="56"/>
      <c r="LCU2" s="56"/>
      <c r="LCV2" s="56"/>
      <c r="LCW2" s="56"/>
      <c r="LCX2" s="56"/>
      <c r="LCY2" s="56"/>
      <c r="LCZ2" s="56"/>
      <c r="LDA2" s="56"/>
      <c r="LDB2" s="56"/>
      <c r="LDC2" s="56"/>
      <c r="LDD2" s="56"/>
      <c r="LDE2" s="56"/>
      <c r="LDF2" s="56"/>
      <c r="LDG2" s="56"/>
      <c r="LDH2" s="56"/>
      <c r="LDI2" s="56"/>
      <c r="LDJ2" s="56"/>
      <c r="LDK2" s="56"/>
      <c r="LDL2" s="56"/>
      <c r="LDM2" s="56"/>
      <c r="LDN2" s="56"/>
      <c r="LDO2" s="56"/>
      <c r="LDP2" s="56"/>
      <c r="LDQ2" s="56"/>
      <c r="LDR2" s="56"/>
      <c r="LDS2" s="56"/>
      <c r="LDT2" s="56"/>
      <c r="LDU2" s="56"/>
      <c r="LDV2" s="56"/>
      <c r="LDW2" s="56"/>
      <c r="LDX2" s="56"/>
      <c r="LDY2" s="56"/>
      <c r="LDZ2" s="56"/>
      <c r="LEA2" s="56"/>
      <c r="LEB2" s="56"/>
      <c r="LEC2" s="56"/>
      <c r="LED2" s="56"/>
      <c r="LEE2" s="56"/>
      <c r="LEF2" s="56"/>
      <c r="LEG2" s="56"/>
      <c r="LEH2" s="56"/>
      <c r="LEI2" s="56"/>
      <c r="LEJ2" s="56"/>
      <c r="LEK2" s="56"/>
      <c r="LEL2" s="56"/>
      <c r="LEM2" s="56"/>
      <c r="LEN2" s="56"/>
      <c r="LEO2" s="56"/>
      <c r="LEP2" s="56"/>
      <c r="LEQ2" s="56"/>
      <c r="LER2" s="56"/>
      <c r="LES2" s="56"/>
      <c r="LET2" s="56"/>
      <c r="LEU2" s="56"/>
      <c r="LEV2" s="56"/>
      <c r="LEW2" s="56"/>
      <c r="LEX2" s="56"/>
      <c r="LEY2" s="56"/>
      <c r="LEZ2" s="56"/>
      <c r="LFA2" s="56"/>
      <c r="LFB2" s="56"/>
      <c r="LFC2" s="56"/>
      <c r="LFD2" s="56"/>
      <c r="LFE2" s="56"/>
      <c r="LFF2" s="56"/>
      <c r="LFG2" s="56"/>
      <c r="LFH2" s="56"/>
      <c r="LFI2" s="56"/>
      <c r="LFJ2" s="56"/>
      <c r="LFK2" s="56"/>
      <c r="LFL2" s="56"/>
      <c r="LFM2" s="56"/>
      <c r="LFN2" s="56"/>
      <c r="LFO2" s="56"/>
      <c r="LFP2" s="56"/>
      <c r="LFQ2" s="56"/>
      <c r="LFR2" s="56"/>
      <c r="LFS2" s="56"/>
      <c r="LFT2" s="56"/>
      <c r="LFU2" s="56"/>
      <c r="LFV2" s="56"/>
      <c r="LFW2" s="56"/>
      <c r="LFX2" s="56"/>
      <c r="LFY2" s="56"/>
      <c r="LFZ2" s="56"/>
      <c r="LGA2" s="56"/>
      <c r="LGB2" s="56"/>
      <c r="LGC2" s="56"/>
      <c r="LGD2" s="56"/>
      <c r="LGE2" s="56"/>
      <c r="LGF2" s="56"/>
      <c r="LGG2" s="56"/>
      <c r="LGH2" s="56"/>
      <c r="LGI2" s="56"/>
      <c r="LGJ2" s="56"/>
      <c r="LGK2" s="56"/>
      <c r="LGL2" s="56"/>
      <c r="LGM2" s="56"/>
      <c r="LGN2" s="56"/>
      <c r="LGO2" s="56"/>
      <c r="LGP2" s="56"/>
      <c r="LGQ2" s="56"/>
      <c r="LGR2" s="56"/>
      <c r="LGS2" s="56"/>
      <c r="LGT2" s="56"/>
      <c r="LGU2" s="56"/>
      <c r="LGV2" s="56"/>
      <c r="LGW2" s="56"/>
      <c r="LGX2" s="56"/>
      <c r="LGY2" s="56"/>
      <c r="LGZ2" s="56"/>
      <c r="LHA2" s="56"/>
      <c r="LHB2" s="56"/>
      <c r="LHC2" s="56"/>
      <c r="LHD2" s="56"/>
      <c r="LHE2" s="56"/>
      <c r="LHF2" s="56"/>
      <c r="LHG2" s="56"/>
      <c r="LHH2" s="56"/>
      <c r="LHI2" s="56"/>
      <c r="LHJ2" s="56"/>
      <c r="LHK2" s="56"/>
      <c r="LHL2" s="56"/>
      <c r="LHM2" s="56"/>
      <c r="LHN2" s="56"/>
      <c r="LHO2" s="56"/>
      <c r="LHP2" s="56"/>
      <c r="LHQ2" s="56"/>
      <c r="LHR2" s="56"/>
      <c r="LHS2" s="56"/>
      <c r="LHT2" s="56"/>
      <c r="LHU2" s="56"/>
      <c r="LHV2" s="56"/>
      <c r="LHW2" s="56"/>
      <c r="LHX2" s="56"/>
      <c r="LHY2" s="56"/>
      <c r="LHZ2" s="56"/>
      <c r="LIA2" s="56"/>
      <c r="LIB2" s="56"/>
      <c r="LIC2" s="56"/>
      <c r="LID2" s="56"/>
      <c r="LIE2" s="56"/>
      <c r="LIF2" s="56"/>
      <c r="LIG2" s="56"/>
      <c r="LIH2" s="56"/>
      <c r="LII2" s="56"/>
      <c r="LIJ2" s="56"/>
      <c r="LIK2" s="56"/>
      <c r="LIL2" s="56"/>
      <c r="LIM2" s="56"/>
      <c r="LIN2" s="56"/>
      <c r="LIO2" s="56"/>
      <c r="LIP2" s="56"/>
      <c r="LIQ2" s="56"/>
      <c r="LIR2" s="56"/>
      <c r="LIS2" s="56"/>
      <c r="LIT2" s="56"/>
      <c r="LIU2" s="56"/>
      <c r="LIV2" s="56"/>
      <c r="LIW2" s="56"/>
      <c r="LIX2" s="56"/>
      <c r="LIY2" s="56"/>
      <c r="LIZ2" s="56"/>
      <c r="LJA2" s="56"/>
      <c r="LJB2" s="56"/>
      <c r="LJC2" s="56"/>
      <c r="LJD2" s="56"/>
      <c r="LJE2" s="56"/>
      <c r="LJF2" s="56"/>
      <c r="LJG2" s="56"/>
      <c r="LJH2" s="56"/>
      <c r="LJI2" s="56"/>
      <c r="LJJ2" s="56"/>
      <c r="LJK2" s="56"/>
      <c r="LJL2" s="56"/>
      <c r="LJM2" s="56"/>
      <c r="LJN2" s="56"/>
      <c r="LJO2" s="56"/>
      <c r="LJP2" s="56"/>
      <c r="LJQ2" s="56"/>
      <c r="LJR2" s="56"/>
      <c r="LJS2" s="56"/>
      <c r="LJT2" s="56"/>
      <c r="LJU2" s="56"/>
      <c r="LJV2" s="56"/>
      <c r="LJW2" s="56"/>
      <c r="LJX2" s="56"/>
      <c r="LJY2" s="56"/>
      <c r="LJZ2" s="56"/>
      <c r="LKA2" s="56"/>
      <c r="LKB2" s="56"/>
      <c r="LKC2" s="56"/>
      <c r="LKD2" s="56"/>
      <c r="LKE2" s="56"/>
      <c r="LKF2" s="56"/>
      <c r="LKG2" s="56"/>
      <c r="LKH2" s="56"/>
      <c r="LKI2" s="56"/>
      <c r="LKJ2" s="56"/>
      <c r="LKK2" s="56"/>
      <c r="LKL2" s="56"/>
      <c r="LKM2" s="56"/>
      <c r="LKN2" s="56"/>
      <c r="LKO2" s="56"/>
      <c r="LKP2" s="56"/>
      <c r="LKQ2" s="56"/>
      <c r="LKR2" s="56"/>
      <c r="LKS2" s="56"/>
      <c r="LKT2" s="56"/>
      <c r="LKU2" s="56"/>
      <c r="LKV2" s="56"/>
      <c r="LKW2" s="56"/>
      <c r="LKX2" s="56"/>
      <c r="LKY2" s="56"/>
      <c r="LKZ2" s="56"/>
      <c r="LLA2" s="56"/>
      <c r="LLB2" s="56"/>
      <c r="LLC2" s="56"/>
      <c r="LLD2" s="56"/>
      <c r="LLE2" s="56"/>
      <c r="LLF2" s="56"/>
      <c r="LLG2" s="56"/>
      <c r="LLH2" s="56"/>
      <c r="LLI2" s="56"/>
      <c r="LLJ2" s="56"/>
      <c r="LLK2" s="56"/>
      <c r="LLL2" s="56"/>
      <c r="LLM2" s="56"/>
      <c r="LLN2" s="56"/>
      <c r="LLO2" s="56"/>
      <c r="LLP2" s="56"/>
      <c r="LLQ2" s="56"/>
      <c r="LLR2" s="56"/>
      <c r="LLS2" s="56"/>
      <c r="LLT2" s="56"/>
      <c r="LLU2" s="56"/>
      <c r="LLV2" s="56"/>
      <c r="LLW2" s="56"/>
      <c r="LLX2" s="56"/>
      <c r="LLY2" s="56"/>
      <c r="LLZ2" s="56"/>
      <c r="LMA2" s="56"/>
      <c r="LMB2" s="56"/>
      <c r="LMC2" s="56"/>
      <c r="LMD2" s="56"/>
      <c r="LME2" s="56"/>
      <c r="LMF2" s="56"/>
      <c r="LMG2" s="56"/>
      <c r="LMH2" s="56"/>
      <c r="LMI2" s="56"/>
      <c r="LMJ2" s="56"/>
      <c r="LMK2" s="56"/>
      <c r="LML2" s="56"/>
      <c r="LMM2" s="56"/>
      <c r="LMN2" s="56"/>
      <c r="LMO2" s="56"/>
      <c r="LMP2" s="56"/>
      <c r="LMQ2" s="56"/>
      <c r="LMR2" s="56"/>
      <c r="LMS2" s="56"/>
      <c r="LMT2" s="56"/>
      <c r="LMU2" s="56"/>
      <c r="LMV2" s="56"/>
      <c r="LMW2" s="56"/>
      <c r="LMX2" s="56"/>
      <c r="LMY2" s="56"/>
      <c r="LMZ2" s="56"/>
      <c r="LNA2" s="56"/>
      <c r="LNB2" s="56"/>
      <c r="LNC2" s="56"/>
      <c r="LND2" s="56"/>
      <c r="LNE2" s="56"/>
      <c r="LNF2" s="56"/>
      <c r="LNG2" s="56"/>
      <c r="LNH2" s="56"/>
      <c r="LNI2" s="56"/>
      <c r="LNJ2" s="56"/>
      <c r="LNK2" s="56"/>
      <c r="LNL2" s="56"/>
      <c r="LNM2" s="56"/>
      <c r="LNN2" s="56"/>
      <c r="LNO2" s="56"/>
      <c r="LNP2" s="56"/>
      <c r="LNQ2" s="56"/>
      <c r="LNR2" s="56"/>
      <c r="LNS2" s="56"/>
      <c r="LNT2" s="56"/>
      <c r="LNU2" s="56"/>
      <c r="LNV2" s="56"/>
      <c r="LNW2" s="56"/>
      <c r="LNX2" s="56"/>
      <c r="LNY2" s="56"/>
      <c r="LNZ2" s="56"/>
      <c r="LOA2" s="56"/>
      <c r="LOB2" s="56"/>
      <c r="LOC2" s="56"/>
      <c r="LOD2" s="56"/>
      <c r="LOE2" s="56"/>
      <c r="LOF2" s="56"/>
      <c r="LOG2" s="56"/>
      <c r="LOH2" s="56"/>
      <c r="LOI2" s="56"/>
      <c r="LOJ2" s="56"/>
      <c r="LOK2" s="56"/>
      <c r="LOL2" s="56"/>
      <c r="LOM2" s="56"/>
      <c r="LON2" s="56"/>
      <c r="LOO2" s="56"/>
      <c r="LOP2" s="56"/>
      <c r="LOQ2" s="56"/>
      <c r="LOR2" s="56"/>
      <c r="LOS2" s="56"/>
      <c r="LOT2" s="56"/>
      <c r="LOU2" s="56"/>
      <c r="LOV2" s="56"/>
      <c r="LOW2" s="56"/>
      <c r="LOX2" s="56"/>
      <c r="LOY2" s="56"/>
      <c r="LOZ2" s="56"/>
      <c r="LPA2" s="56"/>
      <c r="LPB2" s="56"/>
      <c r="LPC2" s="56"/>
      <c r="LPD2" s="56"/>
      <c r="LPE2" s="56"/>
      <c r="LPF2" s="56"/>
      <c r="LPG2" s="56"/>
      <c r="LPH2" s="56"/>
      <c r="LPI2" s="56"/>
      <c r="LPJ2" s="56"/>
      <c r="LPK2" s="56"/>
      <c r="LPL2" s="56"/>
      <c r="LPM2" s="56"/>
      <c r="LPN2" s="56"/>
      <c r="LPO2" s="56"/>
      <c r="LPP2" s="56"/>
      <c r="LPQ2" s="56"/>
      <c r="LPR2" s="56"/>
      <c r="LPS2" s="56"/>
      <c r="LPT2" s="56"/>
      <c r="LPU2" s="56"/>
      <c r="LPV2" s="56"/>
      <c r="LPW2" s="56"/>
      <c r="LPX2" s="56"/>
      <c r="LPY2" s="56"/>
      <c r="LPZ2" s="56"/>
      <c r="LQA2" s="56"/>
      <c r="LQB2" s="56"/>
      <c r="LQC2" s="56"/>
      <c r="LQD2" s="56"/>
      <c r="LQE2" s="56"/>
      <c r="LQF2" s="56"/>
      <c r="LQG2" s="56"/>
      <c r="LQH2" s="56"/>
      <c r="LQI2" s="56"/>
      <c r="LQJ2" s="56"/>
      <c r="LQK2" s="56"/>
      <c r="LQL2" s="56"/>
      <c r="LQM2" s="56"/>
      <c r="LQN2" s="56"/>
      <c r="LQO2" s="56"/>
      <c r="LQP2" s="56"/>
      <c r="LQQ2" s="56"/>
      <c r="LQR2" s="56"/>
      <c r="LQS2" s="56"/>
      <c r="LQT2" s="56"/>
      <c r="LQU2" s="56"/>
      <c r="LQV2" s="56"/>
      <c r="LQW2" s="56"/>
      <c r="LQX2" s="56"/>
      <c r="LQY2" s="56"/>
      <c r="LQZ2" s="56"/>
      <c r="LRA2" s="56"/>
      <c r="LRB2" s="56"/>
      <c r="LRC2" s="56"/>
      <c r="LRD2" s="56"/>
      <c r="LRE2" s="56"/>
      <c r="LRF2" s="56"/>
      <c r="LRG2" s="56"/>
      <c r="LRH2" s="56"/>
      <c r="LRI2" s="56"/>
      <c r="LRJ2" s="56"/>
      <c r="LRK2" s="56"/>
      <c r="LRL2" s="56"/>
      <c r="LRM2" s="56"/>
      <c r="LRN2" s="56"/>
      <c r="LRO2" s="56"/>
      <c r="LRP2" s="56"/>
      <c r="LRQ2" s="56"/>
      <c r="LRR2" s="56"/>
      <c r="LRS2" s="56"/>
      <c r="LRT2" s="56"/>
      <c r="LRU2" s="56"/>
      <c r="LRV2" s="56"/>
      <c r="LRW2" s="56"/>
      <c r="LRX2" s="56"/>
      <c r="LRY2" s="56"/>
      <c r="LRZ2" s="56"/>
      <c r="LSA2" s="56"/>
      <c r="LSB2" s="56"/>
      <c r="LSC2" s="56"/>
      <c r="LSD2" s="56"/>
      <c r="LSE2" s="56"/>
      <c r="LSF2" s="56"/>
      <c r="LSG2" s="56"/>
      <c r="LSH2" s="56"/>
      <c r="LSI2" s="56"/>
      <c r="LSJ2" s="56"/>
      <c r="LSK2" s="56"/>
      <c r="LSL2" s="56"/>
      <c r="LSM2" s="56"/>
      <c r="LSN2" s="56"/>
      <c r="LSO2" s="56"/>
      <c r="LSP2" s="56"/>
      <c r="LSQ2" s="56"/>
      <c r="LSR2" s="56"/>
      <c r="LSS2" s="56"/>
      <c r="LST2" s="56"/>
      <c r="LSU2" s="56"/>
      <c r="LSV2" s="56"/>
      <c r="LSW2" s="56"/>
      <c r="LSX2" s="56"/>
      <c r="LSY2" s="56"/>
      <c r="LSZ2" s="56"/>
      <c r="LTA2" s="56"/>
      <c r="LTB2" s="56"/>
      <c r="LTC2" s="56"/>
      <c r="LTD2" s="56"/>
      <c r="LTE2" s="56"/>
      <c r="LTF2" s="56"/>
      <c r="LTG2" s="56"/>
      <c r="LTH2" s="56"/>
      <c r="LTI2" s="56"/>
      <c r="LTJ2" s="56"/>
      <c r="LTK2" s="56"/>
      <c r="LTL2" s="56"/>
      <c r="LTM2" s="56"/>
      <c r="LTN2" s="56"/>
      <c r="LTO2" s="56"/>
      <c r="LTP2" s="56"/>
      <c r="LTQ2" s="56"/>
      <c r="LTR2" s="56"/>
      <c r="LTS2" s="56"/>
      <c r="LTT2" s="56"/>
      <c r="LTU2" s="56"/>
      <c r="LTV2" s="56"/>
      <c r="LTW2" s="56"/>
      <c r="LTX2" s="56"/>
      <c r="LTY2" s="56"/>
      <c r="LTZ2" s="56"/>
      <c r="LUA2" s="56"/>
      <c r="LUB2" s="56"/>
      <c r="LUC2" s="56"/>
      <c r="LUD2" s="56"/>
      <c r="LUE2" s="56"/>
      <c r="LUF2" s="56"/>
      <c r="LUG2" s="56"/>
      <c r="LUH2" s="56"/>
      <c r="LUI2" s="56"/>
      <c r="LUJ2" s="56"/>
      <c r="LUK2" s="56"/>
      <c r="LUL2" s="56"/>
      <c r="LUM2" s="56"/>
      <c r="LUN2" s="56"/>
      <c r="LUO2" s="56"/>
      <c r="LUP2" s="56"/>
      <c r="LUQ2" s="56"/>
      <c r="LUR2" s="56"/>
      <c r="LUS2" s="56"/>
      <c r="LUT2" s="56"/>
      <c r="LUU2" s="56"/>
      <c r="LUV2" s="56"/>
      <c r="LUW2" s="56"/>
      <c r="LUX2" s="56"/>
      <c r="LUY2" s="56"/>
      <c r="LUZ2" s="56"/>
      <c r="LVA2" s="56"/>
      <c r="LVB2" s="56"/>
      <c r="LVC2" s="56"/>
      <c r="LVD2" s="56"/>
      <c r="LVE2" s="56"/>
      <c r="LVF2" s="56"/>
      <c r="LVG2" s="56"/>
      <c r="LVH2" s="56"/>
      <c r="LVI2" s="56"/>
      <c r="LVJ2" s="56"/>
      <c r="LVK2" s="56"/>
      <c r="LVL2" s="56"/>
      <c r="LVM2" s="56"/>
      <c r="LVN2" s="56"/>
      <c r="LVO2" s="56"/>
      <c r="LVP2" s="56"/>
      <c r="LVQ2" s="56"/>
      <c r="LVR2" s="56"/>
      <c r="LVS2" s="56"/>
      <c r="LVT2" s="56"/>
      <c r="LVU2" s="56"/>
      <c r="LVV2" s="56"/>
      <c r="LVW2" s="56"/>
      <c r="LVX2" s="56"/>
      <c r="LVY2" s="56"/>
      <c r="LVZ2" s="56"/>
      <c r="LWA2" s="56"/>
      <c r="LWB2" s="56"/>
      <c r="LWC2" s="56"/>
      <c r="LWD2" s="56"/>
      <c r="LWE2" s="56"/>
      <c r="LWF2" s="56"/>
      <c r="LWG2" s="56"/>
      <c r="LWH2" s="56"/>
      <c r="LWI2" s="56"/>
      <c r="LWJ2" s="56"/>
      <c r="LWK2" s="56"/>
      <c r="LWL2" s="56"/>
      <c r="LWM2" s="56"/>
      <c r="LWN2" s="56"/>
      <c r="LWO2" s="56"/>
      <c r="LWP2" s="56"/>
      <c r="LWQ2" s="56"/>
      <c r="LWR2" s="56"/>
      <c r="LWS2" s="56"/>
      <c r="LWT2" s="56"/>
      <c r="LWU2" s="56"/>
      <c r="LWV2" s="56"/>
      <c r="LWW2" s="56"/>
      <c r="LWX2" s="56"/>
      <c r="LWY2" s="56"/>
      <c r="LWZ2" s="56"/>
      <c r="LXA2" s="56"/>
      <c r="LXB2" s="56"/>
      <c r="LXC2" s="56"/>
      <c r="LXD2" s="56"/>
      <c r="LXE2" s="56"/>
      <c r="LXF2" s="56"/>
      <c r="LXG2" s="56"/>
      <c r="LXH2" s="56"/>
      <c r="LXI2" s="56"/>
      <c r="LXJ2" s="56"/>
      <c r="LXK2" s="56"/>
      <c r="LXL2" s="56"/>
      <c r="LXM2" s="56"/>
      <c r="LXN2" s="56"/>
      <c r="LXO2" s="56"/>
      <c r="LXP2" s="56"/>
      <c r="LXQ2" s="56"/>
      <c r="LXR2" s="56"/>
      <c r="LXS2" s="56"/>
      <c r="LXT2" s="56"/>
      <c r="LXU2" s="56"/>
      <c r="LXV2" s="56"/>
      <c r="LXW2" s="56"/>
      <c r="LXX2" s="56"/>
      <c r="LXY2" s="56"/>
      <c r="LXZ2" s="56"/>
      <c r="LYA2" s="56"/>
      <c r="LYB2" s="56"/>
      <c r="LYC2" s="56"/>
      <c r="LYD2" s="56"/>
      <c r="LYE2" s="56"/>
      <c r="LYF2" s="56"/>
      <c r="LYG2" s="56"/>
      <c r="LYH2" s="56"/>
      <c r="LYI2" s="56"/>
      <c r="LYJ2" s="56"/>
      <c r="LYK2" s="56"/>
      <c r="LYL2" s="56"/>
      <c r="LYM2" s="56"/>
      <c r="LYN2" s="56"/>
      <c r="LYO2" s="56"/>
      <c r="LYP2" s="56"/>
      <c r="LYQ2" s="56"/>
      <c r="LYR2" s="56"/>
      <c r="LYS2" s="56"/>
      <c r="LYT2" s="56"/>
      <c r="LYU2" s="56"/>
      <c r="LYV2" s="56"/>
      <c r="LYW2" s="56"/>
      <c r="LYX2" s="56"/>
      <c r="LYY2" s="56"/>
      <c r="LYZ2" s="56"/>
      <c r="LZA2" s="56"/>
      <c r="LZB2" s="56"/>
      <c r="LZC2" s="56"/>
      <c r="LZD2" s="56"/>
      <c r="LZE2" s="56"/>
      <c r="LZF2" s="56"/>
      <c r="LZG2" s="56"/>
      <c r="LZH2" s="56"/>
      <c r="LZI2" s="56"/>
      <c r="LZJ2" s="56"/>
      <c r="LZK2" s="56"/>
      <c r="LZL2" s="56"/>
      <c r="LZM2" s="56"/>
      <c r="LZN2" s="56"/>
      <c r="LZO2" s="56"/>
      <c r="LZP2" s="56"/>
      <c r="LZQ2" s="56"/>
      <c r="LZR2" s="56"/>
      <c r="LZS2" s="56"/>
      <c r="LZT2" s="56"/>
      <c r="LZU2" s="56"/>
      <c r="LZV2" s="56"/>
      <c r="LZW2" s="56"/>
      <c r="LZX2" s="56"/>
      <c r="LZY2" s="56"/>
      <c r="LZZ2" s="56"/>
      <c r="MAA2" s="56"/>
      <c r="MAB2" s="56"/>
      <c r="MAC2" s="56"/>
      <c r="MAD2" s="56"/>
      <c r="MAE2" s="56"/>
      <c r="MAF2" s="56"/>
      <c r="MAG2" s="56"/>
      <c r="MAH2" s="56"/>
      <c r="MAI2" s="56"/>
      <c r="MAJ2" s="56"/>
      <c r="MAK2" s="56"/>
      <c r="MAL2" s="56"/>
      <c r="MAM2" s="56"/>
      <c r="MAN2" s="56"/>
      <c r="MAO2" s="56"/>
      <c r="MAP2" s="56"/>
      <c r="MAQ2" s="56"/>
      <c r="MAR2" s="56"/>
      <c r="MAS2" s="56"/>
      <c r="MAT2" s="56"/>
      <c r="MAU2" s="56"/>
      <c r="MAV2" s="56"/>
      <c r="MAW2" s="56"/>
      <c r="MAX2" s="56"/>
      <c r="MAY2" s="56"/>
      <c r="MAZ2" s="56"/>
      <c r="MBA2" s="56"/>
      <c r="MBB2" s="56"/>
      <c r="MBC2" s="56"/>
      <c r="MBD2" s="56"/>
      <c r="MBE2" s="56"/>
      <c r="MBF2" s="56"/>
      <c r="MBG2" s="56"/>
      <c r="MBH2" s="56"/>
      <c r="MBI2" s="56"/>
      <c r="MBJ2" s="56"/>
      <c r="MBK2" s="56"/>
      <c r="MBL2" s="56"/>
      <c r="MBM2" s="56"/>
      <c r="MBN2" s="56"/>
      <c r="MBO2" s="56"/>
      <c r="MBP2" s="56"/>
      <c r="MBQ2" s="56"/>
      <c r="MBR2" s="56"/>
      <c r="MBS2" s="56"/>
      <c r="MBT2" s="56"/>
      <c r="MBU2" s="56"/>
      <c r="MBV2" s="56"/>
      <c r="MBW2" s="56"/>
      <c r="MBX2" s="56"/>
      <c r="MBY2" s="56"/>
      <c r="MBZ2" s="56"/>
      <c r="MCA2" s="56"/>
      <c r="MCB2" s="56"/>
      <c r="MCC2" s="56"/>
      <c r="MCD2" s="56"/>
      <c r="MCE2" s="56"/>
      <c r="MCF2" s="56"/>
      <c r="MCG2" s="56"/>
      <c r="MCH2" s="56"/>
      <c r="MCI2" s="56"/>
      <c r="MCJ2" s="56"/>
      <c r="MCK2" s="56"/>
      <c r="MCL2" s="56"/>
      <c r="MCM2" s="56"/>
      <c r="MCN2" s="56"/>
      <c r="MCO2" s="56"/>
      <c r="MCP2" s="56"/>
      <c r="MCQ2" s="56"/>
      <c r="MCR2" s="56"/>
      <c r="MCS2" s="56"/>
      <c r="MCT2" s="56"/>
      <c r="MCU2" s="56"/>
      <c r="MCV2" s="56"/>
      <c r="MCW2" s="56"/>
      <c r="MCX2" s="56"/>
      <c r="MCY2" s="56"/>
      <c r="MCZ2" s="56"/>
      <c r="MDA2" s="56"/>
      <c r="MDB2" s="56"/>
      <c r="MDC2" s="56"/>
      <c r="MDD2" s="56"/>
      <c r="MDE2" s="56"/>
      <c r="MDF2" s="56"/>
      <c r="MDG2" s="56"/>
      <c r="MDH2" s="56"/>
      <c r="MDI2" s="56"/>
      <c r="MDJ2" s="56"/>
      <c r="MDK2" s="56"/>
      <c r="MDL2" s="56"/>
      <c r="MDM2" s="56"/>
      <c r="MDN2" s="56"/>
      <c r="MDO2" s="56"/>
      <c r="MDP2" s="56"/>
      <c r="MDQ2" s="56"/>
      <c r="MDR2" s="56"/>
      <c r="MDS2" s="56"/>
      <c r="MDT2" s="56"/>
      <c r="MDU2" s="56"/>
      <c r="MDV2" s="56"/>
      <c r="MDW2" s="56"/>
      <c r="MDX2" s="56"/>
      <c r="MDY2" s="56"/>
      <c r="MDZ2" s="56"/>
      <c r="MEA2" s="56"/>
      <c r="MEB2" s="56"/>
      <c r="MEC2" s="56"/>
      <c r="MED2" s="56"/>
      <c r="MEE2" s="56"/>
      <c r="MEF2" s="56"/>
      <c r="MEG2" s="56"/>
      <c r="MEH2" s="56"/>
      <c r="MEI2" s="56"/>
      <c r="MEJ2" s="56"/>
      <c r="MEK2" s="56"/>
      <c r="MEL2" s="56"/>
      <c r="MEM2" s="56"/>
      <c r="MEN2" s="56"/>
      <c r="MEO2" s="56"/>
      <c r="MEP2" s="56"/>
      <c r="MEQ2" s="56"/>
      <c r="MER2" s="56"/>
      <c r="MES2" s="56"/>
      <c r="MET2" s="56"/>
      <c r="MEU2" s="56"/>
      <c r="MEV2" s="56"/>
      <c r="MEW2" s="56"/>
      <c r="MEX2" s="56"/>
      <c r="MEY2" s="56"/>
      <c r="MEZ2" s="56"/>
      <c r="MFA2" s="56"/>
      <c r="MFB2" s="56"/>
      <c r="MFC2" s="56"/>
      <c r="MFD2" s="56"/>
      <c r="MFE2" s="56"/>
      <c r="MFF2" s="56"/>
      <c r="MFG2" s="56"/>
      <c r="MFH2" s="56"/>
      <c r="MFI2" s="56"/>
      <c r="MFJ2" s="56"/>
      <c r="MFK2" s="56"/>
      <c r="MFL2" s="56"/>
      <c r="MFM2" s="56"/>
      <c r="MFN2" s="56"/>
      <c r="MFO2" s="56"/>
      <c r="MFP2" s="56"/>
      <c r="MFQ2" s="56"/>
      <c r="MFR2" s="56"/>
      <c r="MFS2" s="56"/>
      <c r="MFT2" s="56"/>
      <c r="MFU2" s="56"/>
      <c r="MFV2" s="56"/>
      <c r="MFW2" s="56"/>
      <c r="MFX2" s="56"/>
      <c r="MFY2" s="56"/>
      <c r="MFZ2" s="56"/>
      <c r="MGA2" s="56"/>
      <c r="MGB2" s="56"/>
      <c r="MGC2" s="56"/>
      <c r="MGD2" s="56"/>
      <c r="MGE2" s="56"/>
      <c r="MGF2" s="56"/>
      <c r="MGG2" s="56"/>
      <c r="MGH2" s="56"/>
      <c r="MGI2" s="56"/>
      <c r="MGJ2" s="56"/>
      <c r="MGK2" s="56"/>
      <c r="MGL2" s="56"/>
      <c r="MGM2" s="56"/>
      <c r="MGN2" s="56"/>
      <c r="MGO2" s="56"/>
      <c r="MGP2" s="56"/>
      <c r="MGQ2" s="56"/>
      <c r="MGR2" s="56"/>
      <c r="MGS2" s="56"/>
      <c r="MGT2" s="56"/>
      <c r="MGU2" s="56"/>
      <c r="MGV2" s="56"/>
      <c r="MGW2" s="56"/>
      <c r="MGX2" s="56"/>
      <c r="MGY2" s="56"/>
      <c r="MGZ2" s="56"/>
      <c r="MHA2" s="56"/>
      <c r="MHB2" s="56"/>
      <c r="MHC2" s="56"/>
      <c r="MHD2" s="56"/>
      <c r="MHE2" s="56"/>
      <c r="MHF2" s="56"/>
      <c r="MHG2" s="56"/>
      <c r="MHH2" s="56"/>
      <c r="MHI2" s="56"/>
      <c r="MHJ2" s="56"/>
      <c r="MHK2" s="56"/>
      <c r="MHL2" s="56"/>
      <c r="MHM2" s="56"/>
      <c r="MHN2" s="56"/>
      <c r="MHO2" s="56"/>
      <c r="MHP2" s="56"/>
      <c r="MHQ2" s="56"/>
      <c r="MHR2" s="56"/>
      <c r="MHS2" s="56"/>
      <c r="MHT2" s="56"/>
      <c r="MHU2" s="56"/>
      <c r="MHV2" s="56"/>
      <c r="MHW2" s="56"/>
      <c r="MHX2" s="56"/>
      <c r="MHY2" s="56"/>
      <c r="MHZ2" s="56"/>
      <c r="MIA2" s="56"/>
      <c r="MIB2" s="56"/>
      <c r="MIC2" s="56"/>
      <c r="MID2" s="56"/>
      <c r="MIE2" s="56"/>
      <c r="MIF2" s="56"/>
      <c r="MIG2" s="56"/>
      <c r="MIH2" s="56"/>
      <c r="MII2" s="56"/>
      <c r="MIJ2" s="56"/>
      <c r="MIK2" s="56"/>
      <c r="MIL2" s="56"/>
      <c r="MIM2" s="56"/>
      <c r="MIN2" s="56"/>
      <c r="MIO2" s="56"/>
      <c r="MIP2" s="56"/>
      <c r="MIQ2" s="56"/>
      <c r="MIR2" s="56"/>
      <c r="MIS2" s="56"/>
      <c r="MIT2" s="56"/>
      <c r="MIU2" s="56"/>
      <c r="MIV2" s="56"/>
      <c r="MIW2" s="56"/>
      <c r="MIX2" s="56"/>
      <c r="MIY2" s="56"/>
      <c r="MIZ2" s="56"/>
      <c r="MJA2" s="56"/>
      <c r="MJB2" s="56"/>
      <c r="MJC2" s="56"/>
      <c r="MJD2" s="56"/>
      <c r="MJE2" s="56"/>
      <c r="MJF2" s="56"/>
      <c r="MJG2" s="56"/>
      <c r="MJH2" s="56"/>
      <c r="MJI2" s="56"/>
      <c r="MJJ2" s="56"/>
      <c r="MJK2" s="56"/>
      <c r="MJL2" s="56"/>
      <c r="MJM2" s="56"/>
      <c r="MJN2" s="56"/>
      <c r="MJO2" s="56"/>
      <c r="MJP2" s="56"/>
      <c r="MJQ2" s="56"/>
      <c r="MJR2" s="56"/>
      <c r="MJS2" s="56"/>
      <c r="MJT2" s="56"/>
      <c r="MJU2" s="56"/>
      <c r="MJV2" s="56"/>
      <c r="MJW2" s="56"/>
      <c r="MJX2" s="56"/>
      <c r="MJY2" s="56"/>
      <c r="MJZ2" s="56"/>
      <c r="MKA2" s="56"/>
      <c r="MKB2" s="56"/>
      <c r="MKC2" s="56"/>
      <c r="MKD2" s="56"/>
      <c r="MKE2" s="56"/>
      <c r="MKF2" s="56"/>
      <c r="MKG2" s="56"/>
      <c r="MKH2" s="56"/>
      <c r="MKI2" s="56"/>
      <c r="MKJ2" s="56"/>
      <c r="MKK2" s="56"/>
      <c r="MKL2" s="56"/>
      <c r="MKM2" s="56"/>
      <c r="MKN2" s="56"/>
      <c r="MKO2" s="56"/>
      <c r="MKP2" s="56"/>
      <c r="MKQ2" s="56"/>
      <c r="MKR2" s="56"/>
      <c r="MKS2" s="56"/>
      <c r="MKT2" s="56"/>
      <c r="MKU2" s="56"/>
      <c r="MKV2" s="56"/>
      <c r="MKW2" s="56"/>
      <c r="MKX2" s="56"/>
      <c r="MKY2" s="56"/>
      <c r="MKZ2" s="56"/>
      <c r="MLA2" s="56"/>
      <c r="MLB2" s="56"/>
      <c r="MLC2" s="56"/>
      <c r="MLD2" s="56"/>
      <c r="MLE2" s="56"/>
      <c r="MLF2" s="56"/>
      <c r="MLG2" s="56"/>
      <c r="MLH2" s="56"/>
      <c r="MLI2" s="56"/>
      <c r="MLJ2" s="56"/>
      <c r="MLK2" s="56"/>
      <c r="MLL2" s="56"/>
      <c r="MLM2" s="56"/>
      <c r="MLN2" s="56"/>
      <c r="MLO2" s="56"/>
      <c r="MLP2" s="56"/>
      <c r="MLQ2" s="56"/>
      <c r="MLR2" s="56"/>
      <c r="MLS2" s="56"/>
      <c r="MLT2" s="56"/>
      <c r="MLU2" s="56"/>
      <c r="MLV2" s="56"/>
      <c r="MLW2" s="56"/>
      <c r="MLX2" s="56"/>
      <c r="MLY2" s="56"/>
      <c r="MLZ2" s="56"/>
      <c r="MMA2" s="56"/>
      <c r="MMB2" s="56"/>
      <c r="MMC2" s="56"/>
      <c r="MMD2" s="56"/>
      <c r="MME2" s="56"/>
      <c r="MMF2" s="56"/>
      <c r="MMG2" s="56"/>
      <c r="MMH2" s="56"/>
      <c r="MMI2" s="56"/>
      <c r="MMJ2" s="56"/>
      <c r="MMK2" s="56"/>
      <c r="MML2" s="56"/>
      <c r="MMM2" s="56"/>
      <c r="MMN2" s="56"/>
      <c r="MMO2" s="56"/>
      <c r="MMP2" s="56"/>
      <c r="MMQ2" s="56"/>
      <c r="MMR2" s="56"/>
      <c r="MMS2" s="56"/>
      <c r="MMT2" s="56"/>
      <c r="MMU2" s="56"/>
      <c r="MMV2" s="56"/>
      <c r="MMW2" s="56"/>
      <c r="MMX2" s="56"/>
      <c r="MMY2" s="56"/>
      <c r="MMZ2" s="56"/>
      <c r="MNA2" s="56"/>
      <c r="MNB2" s="56"/>
      <c r="MNC2" s="56"/>
      <c r="MND2" s="56"/>
      <c r="MNE2" s="56"/>
      <c r="MNF2" s="56"/>
      <c r="MNG2" s="56"/>
      <c r="MNH2" s="56"/>
      <c r="MNI2" s="56"/>
      <c r="MNJ2" s="56"/>
      <c r="MNK2" s="56"/>
      <c r="MNL2" s="56"/>
      <c r="MNM2" s="56"/>
      <c r="MNN2" s="56"/>
      <c r="MNO2" s="56"/>
      <c r="MNP2" s="56"/>
      <c r="MNQ2" s="56"/>
      <c r="MNR2" s="56"/>
      <c r="MNS2" s="56"/>
      <c r="MNT2" s="56"/>
      <c r="MNU2" s="56"/>
      <c r="MNV2" s="56"/>
      <c r="MNW2" s="56"/>
      <c r="MNX2" s="56"/>
      <c r="MNY2" s="56"/>
      <c r="MNZ2" s="56"/>
      <c r="MOA2" s="56"/>
      <c r="MOB2" s="56"/>
      <c r="MOC2" s="56"/>
      <c r="MOD2" s="56"/>
      <c r="MOE2" s="56"/>
      <c r="MOF2" s="56"/>
      <c r="MOG2" s="56"/>
      <c r="MOH2" s="56"/>
      <c r="MOI2" s="56"/>
      <c r="MOJ2" s="56"/>
      <c r="MOK2" s="56"/>
      <c r="MOL2" s="56"/>
      <c r="MOM2" s="56"/>
      <c r="MON2" s="56"/>
      <c r="MOO2" s="56"/>
      <c r="MOP2" s="56"/>
      <c r="MOQ2" s="56"/>
      <c r="MOR2" s="56"/>
      <c r="MOS2" s="56"/>
      <c r="MOT2" s="56"/>
      <c r="MOU2" s="56"/>
      <c r="MOV2" s="56"/>
      <c r="MOW2" s="56"/>
      <c r="MOX2" s="56"/>
      <c r="MOY2" s="56"/>
      <c r="MOZ2" s="56"/>
      <c r="MPA2" s="56"/>
      <c r="MPB2" s="56"/>
      <c r="MPC2" s="56"/>
      <c r="MPD2" s="56"/>
      <c r="MPE2" s="56"/>
      <c r="MPF2" s="56"/>
      <c r="MPG2" s="56"/>
      <c r="MPH2" s="56"/>
      <c r="MPI2" s="56"/>
      <c r="MPJ2" s="56"/>
      <c r="MPK2" s="56"/>
      <c r="MPL2" s="56"/>
      <c r="MPM2" s="56"/>
      <c r="MPN2" s="56"/>
      <c r="MPO2" s="56"/>
      <c r="MPP2" s="56"/>
      <c r="MPQ2" s="56"/>
      <c r="MPR2" s="56"/>
      <c r="MPS2" s="56"/>
      <c r="MPT2" s="56"/>
      <c r="MPU2" s="56"/>
      <c r="MPV2" s="56"/>
      <c r="MPW2" s="56"/>
      <c r="MPX2" s="56"/>
      <c r="MPY2" s="56"/>
      <c r="MPZ2" s="56"/>
      <c r="MQA2" s="56"/>
      <c r="MQB2" s="56"/>
      <c r="MQC2" s="56"/>
      <c r="MQD2" s="56"/>
      <c r="MQE2" s="56"/>
      <c r="MQF2" s="56"/>
      <c r="MQG2" s="56"/>
      <c r="MQH2" s="56"/>
      <c r="MQI2" s="56"/>
      <c r="MQJ2" s="56"/>
      <c r="MQK2" s="56"/>
      <c r="MQL2" s="56"/>
      <c r="MQM2" s="56"/>
      <c r="MQN2" s="56"/>
      <c r="MQO2" s="56"/>
      <c r="MQP2" s="56"/>
      <c r="MQQ2" s="56"/>
      <c r="MQR2" s="56"/>
      <c r="MQS2" s="56"/>
      <c r="MQT2" s="56"/>
      <c r="MQU2" s="56"/>
      <c r="MQV2" s="56"/>
      <c r="MQW2" s="56"/>
      <c r="MQX2" s="56"/>
      <c r="MQY2" s="56"/>
      <c r="MQZ2" s="56"/>
      <c r="MRA2" s="56"/>
      <c r="MRB2" s="56"/>
      <c r="MRC2" s="56"/>
      <c r="MRD2" s="56"/>
      <c r="MRE2" s="56"/>
      <c r="MRF2" s="56"/>
      <c r="MRG2" s="56"/>
      <c r="MRH2" s="56"/>
      <c r="MRI2" s="56"/>
      <c r="MRJ2" s="56"/>
      <c r="MRK2" s="56"/>
      <c r="MRL2" s="56"/>
      <c r="MRM2" s="56"/>
      <c r="MRN2" s="56"/>
      <c r="MRO2" s="56"/>
      <c r="MRP2" s="56"/>
      <c r="MRQ2" s="56"/>
      <c r="MRR2" s="56"/>
      <c r="MRS2" s="56"/>
      <c r="MRT2" s="56"/>
      <c r="MRU2" s="56"/>
      <c r="MRV2" s="56"/>
      <c r="MRW2" s="56"/>
      <c r="MRX2" s="56"/>
      <c r="MRY2" s="56"/>
      <c r="MRZ2" s="56"/>
      <c r="MSA2" s="56"/>
      <c r="MSB2" s="56"/>
      <c r="MSC2" s="56"/>
      <c r="MSD2" s="56"/>
      <c r="MSE2" s="56"/>
      <c r="MSF2" s="56"/>
      <c r="MSG2" s="56"/>
      <c r="MSH2" s="56"/>
      <c r="MSI2" s="56"/>
      <c r="MSJ2" s="56"/>
      <c r="MSK2" s="56"/>
      <c r="MSL2" s="56"/>
      <c r="MSM2" s="56"/>
      <c r="MSN2" s="56"/>
      <c r="MSO2" s="56"/>
      <c r="MSP2" s="56"/>
      <c r="MSQ2" s="56"/>
      <c r="MSR2" s="56"/>
      <c r="MSS2" s="56"/>
      <c r="MST2" s="56"/>
      <c r="MSU2" s="56"/>
      <c r="MSV2" s="56"/>
      <c r="MSW2" s="56"/>
      <c r="MSX2" s="56"/>
      <c r="MSY2" s="56"/>
      <c r="MSZ2" s="56"/>
      <c r="MTA2" s="56"/>
      <c r="MTB2" s="56"/>
      <c r="MTC2" s="56"/>
      <c r="MTD2" s="56"/>
      <c r="MTE2" s="56"/>
      <c r="MTF2" s="56"/>
      <c r="MTG2" s="56"/>
      <c r="MTH2" s="56"/>
      <c r="MTI2" s="56"/>
      <c r="MTJ2" s="56"/>
      <c r="MTK2" s="56"/>
      <c r="MTL2" s="56"/>
      <c r="MTM2" s="56"/>
      <c r="MTN2" s="56"/>
      <c r="MTO2" s="56"/>
      <c r="MTP2" s="56"/>
      <c r="MTQ2" s="56"/>
      <c r="MTR2" s="56"/>
      <c r="MTS2" s="56"/>
      <c r="MTT2" s="56"/>
      <c r="MTU2" s="56"/>
      <c r="MTV2" s="56"/>
      <c r="MTW2" s="56"/>
      <c r="MTX2" s="56"/>
      <c r="MTY2" s="56"/>
      <c r="MTZ2" s="56"/>
      <c r="MUA2" s="56"/>
      <c r="MUB2" s="56"/>
      <c r="MUC2" s="56"/>
      <c r="MUD2" s="56"/>
      <c r="MUE2" s="56"/>
      <c r="MUF2" s="56"/>
      <c r="MUG2" s="56"/>
      <c r="MUH2" s="56"/>
      <c r="MUI2" s="56"/>
      <c r="MUJ2" s="56"/>
      <c r="MUK2" s="56"/>
      <c r="MUL2" s="56"/>
      <c r="MUM2" s="56"/>
      <c r="MUN2" s="56"/>
      <c r="MUO2" s="56"/>
      <c r="MUP2" s="56"/>
      <c r="MUQ2" s="56"/>
      <c r="MUR2" s="56"/>
      <c r="MUS2" s="56"/>
      <c r="MUT2" s="56"/>
      <c r="MUU2" s="56"/>
      <c r="MUV2" s="56"/>
      <c r="MUW2" s="56"/>
      <c r="MUX2" s="56"/>
      <c r="MUY2" s="56"/>
      <c r="MUZ2" s="56"/>
      <c r="MVA2" s="56"/>
      <c r="MVB2" s="56"/>
      <c r="MVC2" s="56"/>
      <c r="MVD2" s="56"/>
      <c r="MVE2" s="56"/>
      <c r="MVF2" s="56"/>
      <c r="MVG2" s="56"/>
      <c r="MVH2" s="56"/>
      <c r="MVI2" s="56"/>
      <c r="MVJ2" s="56"/>
      <c r="MVK2" s="56"/>
      <c r="MVL2" s="56"/>
      <c r="MVM2" s="56"/>
      <c r="MVN2" s="56"/>
      <c r="MVO2" s="56"/>
      <c r="MVP2" s="56"/>
      <c r="MVQ2" s="56"/>
      <c r="MVR2" s="56"/>
      <c r="MVS2" s="56"/>
      <c r="MVT2" s="56"/>
      <c r="MVU2" s="56"/>
      <c r="MVV2" s="56"/>
      <c r="MVW2" s="56"/>
      <c r="MVX2" s="56"/>
      <c r="MVY2" s="56"/>
      <c r="MVZ2" s="56"/>
      <c r="MWA2" s="56"/>
      <c r="MWB2" s="56"/>
      <c r="MWC2" s="56"/>
      <c r="MWD2" s="56"/>
      <c r="MWE2" s="56"/>
      <c r="MWF2" s="56"/>
      <c r="MWG2" s="56"/>
      <c r="MWH2" s="56"/>
      <c r="MWI2" s="56"/>
      <c r="MWJ2" s="56"/>
      <c r="MWK2" s="56"/>
      <c r="MWL2" s="56"/>
      <c r="MWM2" s="56"/>
      <c r="MWN2" s="56"/>
      <c r="MWO2" s="56"/>
      <c r="MWP2" s="56"/>
      <c r="MWQ2" s="56"/>
      <c r="MWR2" s="56"/>
      <c r="MWS2" s="56"/>
      <c r="MWT2" s="56"/>
      <c r="MWU2" s="56"/>
      <c r="MWV2" s="56"/>
      <c r="MWW2" s="56"/>
      <c r="MWX2" s="56"/>
      <c r="MWY2" s="56"/>
      <c r="MWZ2" s="56"/>
      <c r="MXA2" s="56"/>
      <c r="MXB2" s="56"/>
      <c r="MXC2" s="56"/>
      <c r="MXD2" s="56"/>
      <c r="MXE2" s="56"/>
      <c r="MXF2" s="56"/>
      <c r="MXG2" s="56"/>
      <c r="MXH2" s="56"/>
      <c r="MXI2" s="56"/>
      <c r="MXJ2" s="56"/>
      <c r="MXK2" s="56"/>
      <c r="MXL2" s="56"/>
      <c r="MXM2" s="56"/>
      <c r="MXN2" s="56"/>
      <c r="MXO2" s="56"/>
      <c r="MXP2" s="56"/>
      <c r="MXQ2" s="56"/>
      <c r="MXR2" s="56"/>
      <c r="MXS2" s="56"/>
      <c r="MXT2" s="56"/>
      <c r="MXU2" s="56"/>
      <c r="MXV2" s="56"/>
      <c r="MXW2" s="56"/>
      <c r="MXX2" s="56"/>
      <c r="MXY2" s="56"/>
      <c r="MXZ2" s="56"/>
      <c r="MYA2" s="56"/>
      <c r="MYB2" s="56"/>
      <c r="MYC2" s="56"/>
      <c r="MYD2" s="56"/>
      <c r="MYE2" s="56"/>
      <c r="MYF2" s="56"/>
      <c r="MYG2" s="56"/>
      <c r="MYH2" s="56"/>
      <c r="MYI2" s="56"/>
      <c r="MYJ2" s="56"/>
      <c r="MYK2" s="56"/>
      <c r="MYL2" s="56"/>
      <c r="MYM2" s="56"/>
      <c r="MYN2" s="56"/>
      <c r="MYO2" s="56"/>
      <c r="MYP2" s="56"/>
      <c r="MYQ2" s="56"/>
      <c r="MYR2" s="56"/>
      <c r="MYS2" s="56"/>
      <c r="MYT2" s="56"/>
      <c r="MYU2" s="56"/>
      <c r="MYV2" s="56"/>
      <c r="MYW2" s="56"/>
      <c r="MYX2" s="56"/>
      <c r="MYY2" s="56"/>
      <c r="MYZ2" s="56"/>
      <c r="MZA2" s="56"/>
      <c r="MZB2" s="56"/>
      <c r="MZC2" s="56"/>
      <c r="MZD2" s="56"/>
      <c r="MZE2" s="56"/>
      <c r="MZF2" s="56"/>
      <c r="MZG2" s="56"/>
      <c r="MZH2" s="56"/>
      <c r="MZI2" s="56"/>
      <c r="MZJ2" s="56"/>
      <c r="MZK2" s="56"/>
      <c r="MZL2" s="56"/>
      <c r="MZM2" s="56"/>
      <c r="MZN2" s="56"/>
      <c r="MZO2" s="56"/>
      <c r="MZP2" s="56"/>
      <c r="MZQ2" s="56"/>
      <c r="MZR2" s="56"/>
      <c r="MZS2" s="56"/>
      <c r="MZT2" s="56"/>
      <c r="MZU2" s="56"/>
      <c r="MZV2" s="56"/>
      <c r="MZW2" s="56"/>
      <c r="MZX2" s="56"/>
      <c r="MZY2" s="56"/>
      <c r="MZZ2" s="56"/>
      <c r="NAA2" s="56"/>
      <c r="NAB2" s="56"/>
      <c r="NAC2" s="56"/>
      <c r="NAD2" s="56"/>
      <c r="NAE2" s="56"/>
      <c r="NAF2" s="56"/>
      <c r="NAG2" s="56"/>
      <c r="NAH2" s="56"/>
      <c r="NAI2" s="56"/>
      <c r="NAJ2" s="56"/>
      <c r="NAK2" s="56"/>
      <c r="NAL2" s="56"/>
      <c r="NAM2" s="56"/>
      <c r="NAN2" s="56"/>
      <c r="NAO2" s="56"/>
      <c r="NAP2" s="56"/>
      <c r="NAQ2" s="56"/>
      <c r="NAR2" s="56"/>
      <c r="NAS2" s="56"/>
      <c r="NAT2" s="56"/>
      <c r="NAU2" s="56"/>
      <c r="NAV2" s="56"/>
      <c r="NAW2" s="56"/>
      <c r="NAX2" s="56"/>
      <c r="NAY2" s="56"/>
      <c r="NAZ2" s="56"/>
      <c r="NBA2" s="56"/>
      <c r="NBB2" s="56"/>
      <c r="NBC2" s="56"/>
      <c r="NBD2" s="56"/>
      <c r="NBE2" s="56"/>
      <c r="NBF2" s="56"/>
      <c r="NBG2" s="56"/>
      <c r="NBH2" s="56"/>
      <c r="NBI2" s="56"/>
      <c r="NBJ2" s="56"/>
      <c r="NBK2" s="56"/>
      <c r="NBL2" s="56"/>
      <c r="NBM2" s="56"/>
      <c r="NBN2" s="56"/>
      <c r="NBO2" s="56"/>
      <c r="NBP2" s="56"/>
      <c r="NBQ2" s="56"/>
      <c r="NBR2" s="56"/>
      <c r="NBS2" s="56"/>
      <c r="NBT2" s="56"/>
      <c r="NBU2" s="56"/>
      <c r="NBV2" s="56"/>
      <c r="NBW2" s="56"/>
      <c r="NBX2" s="56"/>
      <c r="NBY2" s="56"/>
      <c r="NBZ2" s="56"/>
      <c r="NCA2" s="56"/>
      <c r="NCB2" s="56"/>
      <c r="NCC2" s="56"/>
      <c r="NCD2" s="56"/>
      <c r="NCE2" s="56"/>
      <c r="NCF2" s="56"/>
      <c r="NCG2" s="56"/>
      <c r="NCH2" s="56"/>
      <c r="NCI2" s="56"/>
      <c r="NCJ2" s="56"/>
      <c r="NCK2" s="56"/>
      <c r="NCL2" s="56"/>
      <c r="NCM2" s="56"/>
      <c r="NCN2" s="56"/>
      <c r="NCO2" s="56"/>
      <c r="NCP2" s="56"/>
      <c r="NCQ2" s="56"/>
      <c r="NCR2" s="56"/>
      <c r="NCS2" s="56"/>
      <c r="NCT2" s="56"/>
      <c r="NCU2" s="56"/>
      <c r="NCV2" s="56"/>
      <c r="NCW2" s="56"/>
      <c r="NCX2" s="56"/>
      <c r="NCY2" s="56"/>
      <c r="NCZ2" s="56"/>
      <c r="NDA2" s="56"/>
      <c r="NDB2" s="56"/>
      <c r="NDC2" s="56"/>
      <c r="NDD2" s="56"/>
      <c r="NDE2" s="56"/>
      <c r="NDF2" s="56"/>
      <c r="NDG2" s="56"/>
      <c r="NDH2" s="56"/>
      <c r="NDI2" s="56"/>
      <c r="NDJ2" s="56"/>
      <c r="NDK2" s="56"/>
      <c r="NDL2" s="56"/>
      <c r="NDM2" s="56"/>
      <c r="NDN2" s="56"/>
      <c r="NDO2" s="56"/>
      <c r="NDP2" s="56"/>
      <c r="NDQ2" s="56"/>
      <c r="NDR2" s="56"/>
      <c r="NDS2" s="56"/>
      <c r="NDT2" s="56"/>
      <c r="NDU2" s="56"/>
      <c r="NDV2" s="56"/>
      <c r="NDW2" s="56"/>
      <c r="NDX2" s="56"/>
      <c r="NDY2" s="56"/>
      <c r="NDZ2" s="56"/>
      <c r="NEA2" s="56"/>
      <c r="NEB2" s="56"/>
      <c r="NEC2" s="56"/>
      <c r="NED2" s="56"/>
      <c r="NEE2" s="56"/>
      <c r="NEF2" s="56"/>
      <c r="NEG2" s="56"/>
      <c r="NEH2" s="56"/>
      <c r="NEI2" s="56"/>
      <c r="NEJ2" s="56"/>
      <c r="NEK2" s="56"/>
      <c r="NEL2" s="56"/>
      <c r="NEM2" s="56"/>
      <c r="NEN2" s="56"/>
      <c r="NEO2" s="56"/>
      <c r="NEP2" s="56"/>
      <c r="NEQ2" s="56"/>
      <c r="NER2" s="56"/>
      <c r="NES2" s="56"/>
      <c r="NET2" s="56"/>
      <c r="NEU2" s="56"/>
      <c r="NEV2" s="56"/>
      <c r="NEW2" s="56"/>
      <c r="NEX2" s="56"/>
      <c r="NEY2" s="56"/>
      <c r="NEZ2" s="56"/>
      <c r="NFA2" s="56"/>
      <c r="NFB2" s="56"/>
      <c r="NFC2" s="56"/>
      <c r="NFD2" s="56"/>
      <c r="NFE2" s="56"/>
      <c r="NFF2" s="56"/>
      <c r="NFG2" s="56"/>
      <c r="NFH2" s="56"/>
      <c r="NFI2" s="56"/>
      <c r="NFJ2" s="56"/>
      <c r="NFK2" s="56"/>
      <c r="NFL2" s="56"/>
      <c r="NFM2" s="56"/>
      <c r="NFN2" s="56"/>
      <c r="NFO2" s="56"/>
      <c r="NFP2" s="56"/>
      <c r="NFQ2" s="56"/>
      <c r="NFR2" s="56"/>
      <c r="NFS2" s="56"/>
      <c r="NFT2" s="56"/>
      <c r="NFU2" s="56"/>
      <c r="NFV2" s="56"/>
      <c r="NFW2" s="56"/>
      <c r="NFX2" s="56"/>
      <c r="NFY2" s="56"/>
      <c r="NFZ2" s="56"/>
      <c r="NGA2" s="56"/>
      <c r="NGB2" s="56"/>
      <c r="NGC2" s="56"/>
      <c r="NGD2" s="56"/>
      <c r="NGE2" s="56"/>
      <c r="NGF2" s="56"/>
      <c r="NGG2" s="56"/>
      <c r="NGH2" s="56"/>
      <c r="NGI2" s="56"/>
      <c r="NGJ2" s="56"/>
      <c r="NGK2" s="56"/>
      <c r="NGL2" s="56"/>
      <c r="NGM2" s="56"/>
      <c r="NGN2" s="56"/>
      <c r="NGO2" s="56"/>
      <c r="NGP2" s="56"/>
      <c r="NGQ2" s="56"/>
      <c r="NGR2" s="56"/>
      <c r="NGS2" s="56"/>
      <c r="NGT2" s="56"/>
      <c r="NGU2" s="56"/>
      <c r="NGV2" s="56"/>
      <c r="NGW2" s="56"/>
      <c r="NGX2" s="56"/>
      <c r="NGY2" s="56"/>
      <c r="NGZ2" s="56"/>
      <c r="NHA2" s="56"/>
      <c r="NHB2" s="56"/>
      <c r="NHC2" s="56"/>
      <c r="NHD2" s="56"/>
      <c r="NHE2" s="56"/>
      <c r="NHF2" s="56"/>
      <c r="NHG2" s="56"/>
      <c r="NHH2" s="56"/>
      <c r="NHI2" s="56"/>
      <c r="NHJ2" s="56"/>
      <c r="NHK2" s="56"/>
      <c r="NHL2" s="56"/>
      <c r="NHM2" s="56"/>
      <c r="NHN2" s="56"/>
      <c r="NHO2" s="56"/>
      <c r="NHP2" s="56"/>
      <c r="NHQ2" s="56"/>
      <c r="NHR2" s="56"/>
      <c r="NHS2" s="56"/>
      <c r="NHT2" s="56"/>
      <c r="NHU2" s="56"/>
      <c r="NHV2" s="56"/>
      <c r="NHW2" s="56"/>
      <c r="NHX2" s="56"/>
      <c r="NHY2" s="56"/>
      <c r="NHZ2" s="56"/>
      <c r="NIA2" s="56"/>
      <c r="NIB2" s="56"/>
      <c r="NIC2" s="56"/>
      <c r="NID2" s="56"/>
      <c r="NIE2" s="56"/>
      <c r="NIF2" s="56"/>
      <c r="NIG2" s="56"/>
      <c r="NIH2" s="56"/>
      <c r="NII2" s="56"/>
      <c r="NIJ2" s="56"/>
      <c r="NIK2" s="56"/>
      <c r="NIL2" s="56"/>
      <c r="NIM2" s="56"/>
      <c r="NIN2" s="56"/>
      <c r="NIO2" s="56"/>
      <c r="NIP2" s="56"/>
      <c r="NIQ2" s="56"/>
      <c r="NIR2" s="56"/>
      <c r="NIS2" s="56"/>
      <c r="NIT2" s="56"/>
      <c r="NIU2" s="56"/>
      <c r="NIV2" s="56"/>
      <c r="NIW2" s="56"/>
      <c r="NIX2" s="56"/>
      <c r="NIY2" s="56"/>
      <c r="NIZ2" s="56"/>
      <c r="NJA2" s="56"/>
      <c r="NJB2" s="56"/>
      <c r="NJC2" s="56"/>
      <c r="NJD2" s="56"/>
      <c r="NJE2" s="56"/>
      <c r="NJF2" s="56"/>
      <c r="NJG2" s="56"/>
      <c r="NJH2" s="56"/>
      <c r="NJI2" s="56"/>
      <c r="NJJ2" s="56"/>
      <c r="NJK2" s="56"/>
      <c r="NJL2" s="56"/>
      <c r="NJM2" s="56"/>
      <c r="NJN2" s="56"/>
      <c r="NJO2" s="56"/>
      <c r="NJP2" s="56"/>
      <c r="NJQ2" s="56"/>
      <c r="NJR2" s="56"/>
      <c r="NJS2" s="56"/>
      <c r="NJT2" s="56"/>
      <c r="NJU2" s="56"/>
      <c r="NJV2" s="56"/>
      <c r="NJW2" s="56"/>
      <c r="NJX2" s="56"/>
      <c r="NJY2" s="56"/>
      <c r="NJZ2" s="56"/>
      <c r="NKA2" s="56"/>
      <c r="NKB2" s="56"/>
      <c r="NKC2" s="56"/>
      <c r="NKD2" s="56"/>
      <c r="NKE2" s="56"/>
      <c r="NKF2" s="56"/>
      <c r="NKG2" s="56"/>
      <c r="NKH2" s="56"/>
      <c r="NKI2" s="56"/>
      <c r="NKJ2" s="56"/>
      <c r="NKK2" s="56"/>
      <c r="NKL2" s="56"/>
      <c r="NKM2" s="56"/>
      <c r="NKN2" s="56"/>
      <c r="NKO2" s="56"/>
      <c r="NKP2" s="56"/>
      <c r="NKQ2" s="56"/>
      <c r="NKR2" s="56"/>
      <c r="NKS2" s="56"/>
      <c r="NKT2" s="56"/>
      <c r="NKU2" s="56"/>
      <c r="NKV2" s="56"/>
      <c r="NKW2" s="56"/>
      <c r="NKX2" s="56"/>
      <c r="NKY2" s="56"/>
      <c r="NKZ2" s="56"/>
      <c r="NLA2" s="56"/>
      <c r="NLB2" s="56"/>
      <c r="NLC2" s="56"/>
      <c r="NLD2" s="56"/>
      <c r="NLE2" s="56"/>
      <c r="NLF2" s="56"/>
      <c r="NLG2" s="56"/>
      <c r="NLH2" s="56"/>
      <c r="NLI2" s="56"/>
      <c r="NLJ2" s="56"/>
      <c r="NLK2" s="56"/>
      <c r="NLL2" s="56"/>
      <c r="NLM2" s="56"/>
      <c r="NLN2" s="56"/>
      <c r="NLO2" s="56"/>
      <c r="NLP2" s="56"/>
      <c r="NLQ2" s="56"/>
      <c r="NLR2" s="56"/>
      <c r="NLS2" s="56"/>
      <c r="NLT2" s="56"/>
      <c r="NLU2" s="56"/>
      <c r="NLV2" s="56"/>
      <c r="NLW2" s="56"/>
      <c r="NLX2" s="56"/>
      <c r="NLY2" s="56"/>
      <c r="NLZ2" s="56"/>
      <c r="NMA2" s="56"/>
      <c r="NMB2" s="56"/>
      <c r="NMC2" s="56"/>
      <c r="NMD2" s="56"/>
      <c r="NME2" s="56"/>
      <c r="NMF2" s="56"/>
      <c r="NMG2" s="56"/>
      <c r="NMH2" s="56"/>
      <c r="NMI2" s="56"/>
      <c r="NMJ2" s="56"/>
      <c r="NMK2" s="56"/>
      <c r="NML2" s="56"/>
      <c r="NMM2" s="56"/>
      <c r="NMN2" s="56"/>
      <c r="NMO2" s="56"/>
      <c r="NMP2" s="56"/>
      <c r="NMQ2" s="56"/>
      <c r="NMR2" s="56"/>
      <c r="NMS2" s="56"/>
      <c r="NMT2" s="56"/>
      <c r="NMU2" s="56"/>
      <c r="NMV2" s="56"/>
      <c r="NMW2" s="56"/>
      <c r="NMX2" s="56"/>
      <c r="NMY2" s="56"/>
      <c r="NMZ2" s="56"/>
      <c r="NNA2" s="56"/>
      <c r="NNB2" s="56"/>
      <c r="NNC2" s="56"/>
      <c r="NND2" s="56"/>
      <c r="NNE2" s="56"/>
      <c r="NNF2" s="56"/>
      <c r="NNG2" s="56"/>
      <c r="NNH2" s="56"/>
      <c r="NNI2" s="56"/>
      <c r="NNJ2" s="56"/>
      <c r="NNK2" s="56"/>
      <c r="NNL2" s="56"/>
      <c r="NNM2" s="56"/>
      <c r="NNN2" s="56"/>
      <c r="NNO2" s="56"/>
      <c r="NNP2" s="56"/>
      <c r="NNQ2" s="56"/>
      <c r="NNR2" s="56"/>
      <c r="NNS2" s="56"/>
      <c r="NNT2" s="56"/>
      <c r="NNU2" s="56"/>
      <c r="NNV2" s="56"/>
      <c r="NNW2" s="56"/>
      <c r="NNX2" s="56"/>
      <c r="NNY2" s="56"/>
      <c r="NNZ2" s="56"/>
      <c r="NOA2" s="56"/>
      <c r="NOB2" s="56"/>
      <c r="NOC2" s="56"/>
      <c r="NOD2" s="56"/>
      <c r="NOE2" s="56"/>
      <c r="NOF2" s="56"/>
      <c r="NOG2" s="56"/>
      <c r="NOH2" s="56"/>
      <c r="NOI2" s="56"/>
      <c r="NOJ2" s="56"/>
      <c r="NOK2" s="56"/>
      <c r="NOL2" s="56"/>
      <c r="NOM2" s="56"/>
      <c r="NON2" s="56"/>
      <c r="NOO2" s="56"/>
      <c r="NOP2" s="56"/>
      <c r="NOQ2" s="56"/>
      <c r="NOR2" s="56"/>
      <c r="NOS2" s="56"/>
      <c r="NOT2" s="56"/>
      <c r="NOU2" s="56"/>
      <c r="NOV2" s="56"/>
      <c r="NOW2" s="56"/>
      <c r="NOX2" s="56"/>
      <c r="NOY2" s="56"/>
      <c r="NOZ2" s="56"/>
      <c r="NPA2" s="56"/>
      <c r="NPB2" s="56"/>
      <c r="NPC2" s="56"/>
      <c r="NPD2" s="56"/>
      <c r="NPE2" s="56"/>
      <c r="NPF2" s="56"/>
      <c r="NPG2" s="56"/>
      <c r="NPH2" s="56"/>
      <c r="NPI2" s="56"/>
      <c r="NPJ2" s="56"/>
      <c r="NPK2" s="56"/>
      <c r="NPL2" s="56"/>
      <c r="NPM2" s="56"/>
      <c r="NPN2" s="56"/>
      <c r="NPO2" s="56"/>
      <c r="NPP2" s="56"/>
      <c r="NPQ2" s="56"/>
      <c r="NPR2" s="56"/>
      <c r="NPS2" s="56"/>
      <c r="NPT2" s="56"/>
      <c r="NPU2" s="56"/>
      <c r="NPV2" s="56"/>
      <c r="NPW2" s="56"/>
      <c r="NPX2" s="56"/>
      <c r="NPY2" s="56"/>
      <c r="NPZ2" s="56"/>
      <c r="NQA2" s="56"/>
      <c r="NQB2" s="56"/>
      <c r="NQC2" s="56"/>
      <c r="NQD2" s="56"/>
      <c r="NQE2" s="56"/>
      <c r="NQF2" s="56"/>
      <c r="NQG2" s="56"/>
      <c r="NQH2" s="56"/>
      <c r="NQI2" s="56"/>
      <c r="NQJ2" s="56"/>
      <c r="NQK2" s="56"/>
      <c r="NQL2" s="56"/>
      <c r="NQM2" s="56"/>
      <c r="NQN2" s="56"/>
      <c r="NQO2" s="56"/>
      <c r="NQP2" s="56"/>
      <c r="NQQ2" s="56"/>
      <c r="NQR2" s="56"/>
      <c r="NQS2" s="56"/>
      <c r="NQT2" s="56"/>
      <c r="NQU2" s="56"/>
      <c r="NQV2" s="56"/>
      <c r="NQW2" s="56"/>
      <c r="NQX2" s="56"/>
      <c r="NQY2" s="56"/>
      <c r="NQZ2" s="56"/>
      <c r="NRA2" s="56"/>
      <c r="NRB2" s="56"/>
      <c r="NRC2" s="56"/>
      <c r="NRD2" s="56"/>
      <c r="NRE2" s="56"/>
      <c r="NRF2" s="56"/>
      <c r="NRG2" s="56"/>
      <c r="NRH2" s="56"/>
      <c r="NRI2" s="56"/>
      <c r="NRJ2" s="56"/>
      <c r="NRK2" s="56"/>
      <c r="NRL2" s="56"/>
      <c r="NRM2" s="56"/>
      <c r="NRN2" s="56"/>
      <c r="NRO2" s="56"/>
      <c r="NRP2" s="56"/>
      <c r="NRQ2" s="56"/>
      <c r="NRR2" s="56"/>
      <c r="NRS2" s="56"/>
      <c r="NRT2" s="56"/>
      <c r="NRU2" s="56"/>
      <c r="NRV2" s="56"/>
      <c r="NRW2" s="56"/>
      <c r="NRX2" s="56"/>
      <c r="NRY2" s="56"/>
      <c r="NRZ2" s="56"/>
      <c r="NSA2" s="56"/>
      <c r="NSB2" s="56"/>
      <c r="NSC2" s="56"/>
      <c r="NSD2" s="56"/>
      <c r="NSE2" s="56"/>
      <c r="NSF2" s="56"/>
      <c r="NSG2" s="56"/>
      <c r="NSH2" s="56"/>
      <c r="NSI2" s="56"/>
      <c r="NSJ2" s="56"/>
      <c r="NSK2" s="56"/>
      <c r="NSL2" s="56"/>
      <c r="NSM2" s="56"/>
      <c r="NSN2" s="56"/>
      <c r="NSO2" s="56"/>
      <c r="NSP2" s="56"/>
      <c r="NSQ2" s="56"/>
      <c r="NSR2" s="56"/>
      <c r="NSS2" s="56"/>
      <c r="NST2" s="56"/>
      <c r="NSU2" s="56"/>
      <c r="NSV2" s="56"/>
      <c r="NSW2" s="56"/>
      <c r="NSX2" s="56"/>
      <c r="NSY2" s="56"/>
      <c r="NSZ2" s="56"/>
      <c r="NTA2" s="56"/>
      <c r="NTB2" s="56"/>
      <c r="NTC2" s="56"/>
      <c r="NTD2" s="56"/>
      <c r="NTE2" s="56"/>
      <c r="NTF2" s="56"/>
      <c r="NTG2" s="56"/>
      <c r="NTH2" s="56"/>
      <c r="NTI2" s="56"/>
      <c r="NTJ2" s="56"/>
      <c r="NTK2" s="56"/>
      <c r="NTL2" s="56"/>
      <c r="NTM2" s="56"/>
      <c r="NTN2" s="56"/>
      <c r="NTO2" s="56"/>
      <c r="NTP2" s="56"/>
      <c r="NTQ2" s="56"/>
      <c r="NTR2" s="56"/>
      <c r="NTS2" s="56"/>
      <c r="NTT2" s="56"/>
      <c r="NTU2" s="56"/>
      <c r="NTV2" s="56"/>
      <c r="NTW2" s="56"/>
      <c r="NTX2" s="56"/>
      <c r="NTY2" s="56"/>
      <c r="NTZ2" s="56"/>
      <c r="NUA2" s="56"/>
      <c r="NUB2" s="56"/>
      <c r="NUC2" s="56"/>
      <c r="NUD2" s="56"/>
      <c r="NUE2" s="56"/>
      <c r="NUF2" s="56"/>
      <c r="NUG2" s="56"/>
      <c r="NUH2" s="56"/>
      <c r="NUI2" s="56"/>
      <c r="NUJ2" s="56"/>
      <c r="NUK2" s="56"/>
      <c r="NUL2" s="56"/>
      <c r="NUM2" s="56"/>
      <c r="NUN2" s="56"/>
      <c r="NUO2" s="56"/>
      <c r="NUP2" s="56"/>
      <c r="NUQ2" s="56"/>
      <c r="NUR2" s="56"/>
      <c r="NUS2" s="56"/>
      <c r="NUT2" s="56"/>
      <c r="NUU2" s="56"/>
      <c r="NUV2" s="56"/>
      <c r="NUW2" s="56"/>
      <c r="NUX2" s="56"/>
      <c r="NUY2" s="56"/>
      <c r="NUZ2" s="56"/>
      <c r="NVA2" s="56"/>
      <c r="NVB2" s="56"/>
      <c r="NVC2" s="56"/>
      <c r="NVD2" s="56"/>
      <c r="NVE2" s="56"/>
      <c r="NVF2" s="56"/>
      <c r="NVG2" s="56"/>
      <c r="NVH2" s="56"/>
      <c r="NVI2" s="56"/>
      <c r="NVJ2" s="56"/>
      <c r="NVK2" s="56"/>
      <c r="NVL2" s="56"/>
      <c r="NVM2" s="56"/>
      <c r="NVN2" s="56"/>
      <c r="NVO2" s="56"/>
      <c r="NVP2" s="56"/>
      <c r="NVQ2" s="56"/>
      <c r="NVR2" s="56"/>
      <c r="NVS2" s="56"/>
      <c r="NVT2" s="56"/>
      <c r="NVU2" s="56"/>
      <c r="NVV2" s="56"/>
      <c r="NVW2" s="56"/>
      <c r="NVX2" s="56"/>
      <c r="NVY2" s="56"/>
      <c r="NVZ2" s="56"/>
      <c r="NWA2" s="56"/>
      <c r="NWB2" s="56"/>
      <c r="NWC2" s="56"/>
      <c r="NWD2" s="56"/>
      <c r="NWE2" s="56"/>
      <c r="NWF2" s="56"/>
      <c r="NWG2" s="56"/>
      <c r="NWH2" s="56"/>
      <c r="NWI2" s="56"/>
      <c r="NWJ2" s="56"/>
      <c r="NWK2" s="56"/>
      <c r="NWL2" s="56"/>
      <c r="NWM2" s="56"/>
      <c r="NWN2" s="56"/>
      <c r="NWO2" s="56"/>
      <c r="NWP2" s="56"/>
      <c r="NWQ2" s="56"/>
      <c r="NWR2" s="56"/>
      <c r="NWS2" s="56"/>
      <c r="NWT2" s="56"/>
      <c r="NWU2" s="56"/>
      <c r="NWV2" s="56"/>
      <c r="NWW2" s="56"/>
      <c r="NWX2" s="56"/>
      <c r="NWY2" s="56"/>
      <c r="NWZ2" s="56"/>
      <c r="NXA2" s="56"/>
      <c r="NXB2" s="56"/>
      <c r="NXC2" s="56"/>
      <c r="NXD2" s="56"/>
      <c r="NXE2" s="56"/>
      <c r="NXF2" s="56"/>
      <c r="NXG2" s="56"/>
      <c r="NXH2" s="56"/>
      <c r="NXI2" s="56"/>
      <c r="NXJ2" s="56"/>
      <c r="NXK2" s="56"/>
      <c r="NXL2" s="56"/>
      <c r="NXM2" s="56"/>
      <c r="NXN2" s="56"/>
      <c r="NXO2" s="56"/>
      <c r="NXP2" s="56"/>
      <c r="NXQ2" s="56"/>
      <c r="NXR2" s="56"/>
      <c r="NXS2" s="56"/>
      <c r="NXT2" s="56"/>
      <c r="NXU2" s="56"/>
      <c r="NXV2" s="56"/>
      <c r="NXW2" s="56"/>
      <c r="NXX2" s="56"/>
      <c r="NXY2" s="56"/>
      <c r="NXZ2" s="56"/>
      <c r="NYA2" s="56"/>
      <c r="NYB2" s="56"/>
      <c r="NYC2" s="56"/>
      <c r="NYD2" s="56"/>
      <c r="NYE2" s="56"/>
      <c r="NYF2" s="56"/>
      <c r="NYG2" s="56"/>
      <c r="NYH2" s="56"/>
      <c r="NYI2" s="56"/>
      <c r="NYJ2" s="56"/>
      <c r="NYK2" s="56"/>
      <c r="NYL2" s="56"/>
      <c r="NYM2" s="56"/>
      <c r="NYN2" s="56"/>
      <c r="NYO2" s="56"/>
      <c r="NYP2" s="56"/>
      <c r="NYQ2" s="56"/>
      <c r="NYR2" s="56"/>
      <c r="NYS2" s="56"/>
      <c r="NYT2" s="56"/>
      <c r="NYU2" s="56"/>
      <c r="NYV2" s="56"/>
      <c r="NYW2" s="56"/>
      <c r="NYX2" s="56"/>
      <c r="NYY2" s="56"/>
      <c r="NYZ2" s="56"/>
      <c r="NZA2" s="56"/>
      <c r="NZB2" s="56"/>
      <c r="NZC2" s="56"/>
      <c r="NZD2" s="56"/>
      <c r="NZE2" s="56"/>
      <c r="NZF2" s="56"/>
      <c r="NZG2" s="56"/>
      <c r="NZH2" s="56"/>
      <c r="NZI2" s="56"/>
      <c r="NZJ2" s="56"/>
      <c r="NZK2" s="56"/>
      <c r="NZL2" s="56"/>
      <c r="NZM2" s="56"/>
      <c r="NZN2" s="56"/>
      <c r="NZO2" s="56"/>
      <c r="NZP2" s="56"/>
      <c r="NZQ2" s="56"/>
      <c r="NZR2" s="56"/>
      <c r="NZS2" s="56"/>
      <c r="NZT2" s="56"/>
      <c r="NZU2" s="56"/>
      <c r="NZV2" s="56"/>
      <c r="NZW2" s="56"/>
      <c r="NZX2" s="56"/>
      <c r="NZY2" s="56"/>
      <c r="NZZ2" s="56"/>
      <c r="OAA2" s="56"/>
      <c r="OAB2" s="56"/>
      <c r="OAC2" s="56"/>
      <c r="OAD2" s="56"/>
      <c r="OAE2" s="56"/>
      <c r="OAF2" s="56"/>
      <c r="OAG2" s="56"/>
      <c r="OAH2" s="56"/>
      <c r="OAI2" s="56"/>
      <c r="OAJ2" s="56"/>
      <c r="OAK2" s="56"/>
      <c r="OAL2" s="56"/>
      <c r="OAM2" s="56"/>
      <c r="OAN2" s="56"/>
      <c r="OAO2" s="56"/>
      <c r="OAP2" s="56"/>
      <c r="OAQ2" s="56"/>
      <c r="OAR2" s="56"/>
      <c r="OAS2" s="56"/>
      <c r="OAT2" s="56"/>
      <c r="OAU2" s="56"/>
      <c r="OAV2" s="56"/>
      <c r="OAW2" s="56"/>
      <c r="OAX2" s="56"/>
      <c r="OAY2" s="56"/>
      <c r="OAZ2" s="56"/>
      <c r="OBA2" s="56"/>
      <c r="OBB2" s="56"/>
      <c r="OBC2" s="56"/>
      <c r="OBD2" s="56"/>
      <c r="OBE2" s="56"/>
      <c r="OBF2" s="56"/>
      <c r="OBG2" s="56"/>
      <c r="OBH2" s="56"/>
      <c r="OBI2" s="56"/>
      <c r="OBJ2" s="56"/>
      <c r="OBK2" s="56"/>
      <c r="OBL2" s="56"/>
      <c r="OBM2" s="56"/>
      <c r="OBN2" s="56"/>
      <c r="OBO2" s="56"/>
      <c r="OBP2" s="56"/>
      <c r="OBQ2" s="56"/>
      <c r="OBR2" s="56"/>
      <c r="OBS2" s="56"/>
      <c r="OBT2" s="56"/>
      <c r="OBU2" s="56"/>
      <c r="OBV2" s="56"/>
      <c r="OBW2" s="56"/>
      <c r="OBX2" s="56"/>
      <c r="OBY2" s="56"/>
      <c r="OBZ2" s="56"/>
      <c r="OCA2" s="56"/>
      <c r="OCB2" s="56"/>
      <c r="OCC2" s="56"/>
      <c r="OCD2" s="56"/>
      <c r="OCE2" s="56"/>
      <c r="OCF2" s="56"/>
      <c r="OCG2" s="56"/>
      <c r="OCH2" s="56"/>
      <c r="OCI2" s="56"/>
      <c r="OCJ2" s="56"/>
      <c r="OCK2" s="56"/>
      <c r="OCL2" s="56"/>
      <c r="OCM2" s="56"/>
      <c r="OCN2" s="56"/>
      <c r="OCO2" s="56"/>
      <c r="OCP2" s="56"/>
      <c r="OCQ2" s="56"/>
      <c r="OCR2" s="56"/>
      <c r="OCS2" s="56"/>
      <c r="OCT2" s="56"/>
      <c r="OCU2" s="56"/>
      <c r="OCV2" s="56"/>
      <c r="OCW2" s="56"/>
      <c r="OCX2" s="56"/>
      <c r="OCY2" s="56"/>
      <c r="OCZ2" s="56"/>
      <c r="ODA2" s="56"/>
      <c r="ODB2" s="56"/>
      <c r="ODC2" s="56"/>
      <c r="ODD2" s="56"/>
      <c r="ODE2" s="56"/>
      <c r="ODF2" s="56"/>
      <c r="ODG2" s="56"/>
      <c r="ODH2" s="56"/>
      <c r="ODI2" s="56"/>
      <c r="ODJ2" s="56"/>
      <c r="ODK2" s="56"/>
      <c r="ODL2" s="56"/>
      <c r="ODM2" s="56"/>
      <c r="ODN2" s="56"/>
      <c r="ODO2" s="56"/>
      <c r="ODP2" s="56"/>
      <c r="ODQ2" s="56"/>
      <c r="ODR2" s="56"/>
      <c r="ODS2" s="56"/>
      <c r="ODT2" s="56"/>
      <c r="ODU2" s="56"/>
      <c r="ODV2" s="56"/>
      <c r="ODW2" s="56"/>
      <c r="ODX2" s="56"/>
      <c r="ODY2" s="56"/>
      <c r="ODZ2" s="56"/>
      <c r="OEA2" s="56"/>
      <c r="OEB2" s="56"/>
      <c r="OEC2" s="56"/>
      <c r="OED2" s="56"/>
      <c r="OEE2" s="56"/>
      <c r="OEF2" s="56"/>
      <c r="OEG2" s="56"/>
      <c r="OEH2" s="56"/>
      <c r="OEI2" s="56"/>
      <c r="OEJ2" s="56"/>
      <c r="OEK2" s="56"/>
      <c r="OEL2" s="56"/>
      <c r="OEM2" s="56"/>
      <c r="OEN2" s="56"/>
      <c r="OEO2" s="56"/>
      <c r="OEP2" s="56"/>
      <c r="OEQ2" s="56"/>
      <c r="OER2" s="56"/>
      <c r="OES2" s="56"/>
      <c r="OET2" s="56"/>
      <c r="OEU2" s="56"/>
      <c r="OEV2" s="56"/>
      <c r="OEW2" s="56"/>
      <c r="OEX2" s="56"/>
      <c r="OEY2" s="56"/>
      <c r="OEZ2" s="56"/>
      <c r="OFA2" s="56"/>
      <c r="OFB2" s="56"/>
      <c r="OFC2" s="56"/>
      <c r="OFD2" s="56"/>
      <c r="OFE2" s="56"/>
      <c r="OFF2" s="56"/>
      <c r="OFG2" s="56"/>
      <c r="OFH2" s="56"/>
      <c r="OFI2" s="56"/>
      <c r="OFJ2" s="56"/>
      <c r="OFK2" s="56"/>
      <c r="OFL2" s="56"/>
      <c r="OFM2" s="56"/>
      <c r="OFN2" s="56"/>
      <c r="OFO2" s="56"/>
      <c r="OFP2" s="56"/>
      <c r="OFQ2" s="56"/>
      <c r="OFR2" s="56"/>
      <c r="OFS2" s="56"/>
      <c r="OFT2" s="56"/>
      <c r="OFU2" s="56"/>
      <c r="OFV2" s="56"/>
      <c r="OFW2" s="56"/>
      <c r="OFX2" s="56"/>
      <c r="OFY2" s="56"/>
      <c r="OFZ2" s="56"/>
      <c r="OGA2" s="56"/>
      <c r="OGB2" s="56"/>
      <c r="OGC2" s="56"/>
      <c r="OGD2" s="56"/>
      <c r="OGE2" s="56"/>
      <c r="OGF2" s="56"/>
      <c r="OGG2" s="56"/>
      <c r="OGH2" s="56"/>
      <c r="OGI2" s="56"/>
      <c r="OGJ2" s="56"/>
      <c r="OGK2" s="56"/>
      <c r="OGL2" s="56"/>
      <c r="OGM2" s="56"/>
      <c r="OGN2" s="56"/>
      <c r="OGO2" s="56"/>
      <c r="OGP2" s="56"/>
      <c r="OGQ2" s="56"/>
      <c r="OGR2" s="56"/>
      <c r="OGS2" s="56"/>
      <c r="OGT2" s="56"/>
      <c r="OGU2" s="56"/>
      <c r="OGV2" s="56"/>
      <c r="OGW2" s="56"/>
      <c r="OGX2" s="56"/>
      <c r="OGY2" s="56"/>
      <c r="OGZ2" s="56"/>
      <c r="OHA2" s="56"/>
      <c r="OHB2" s="56"/>
      <c r="OHC2" s="56"/>
      <c r="OHD2" s="56"/>
      <c r="OHE2" s="56"/>
      <c r="OHF2" s="56"/>
      <c r="OHG2" s="56"/>
      <c r="OHH2" s="56"/>
      <c r="OHI2" s="56"/>
      <c r="OHJ2" s="56"/>
      <c r="OHK2" s="56"/>
      <c r="OHL2" s="56"/>
      <c r="OHM2" s="56"/>
      <c r="OHN2" s="56"/>
      <c r="OHO2" s="56"/>
      <c r="OHP2" s="56"/>
      <c r="OHQ2" s="56"/>
      <c r="OHR2" s="56"/>
      <c r="OHS2" s="56"/>
      <c r="OHT2" s="56"/>
      <c r="OHU2" s="56"/>
      <c r="OHV2" s="56"/>
      <c r="OHW2" s="56"/>
      <c r="OHX2" s="56"/>
      <c r="OHY2" s="56"/>
      <c r="OHZ2" s="56"/>
      <c r="OIA2" s="56"/>
      <c r="OIB2" s="56"/>
      <c r="OIC2" s="56"/>
      <c r="OID2" s="56"/>
      <c r="OIE2" s="56"/>
      <c r="OIF2" s="56"/>
      <c r="OIG2" s="56"/>
      <c r="OIH2" s="56"/>
      <c r="OII2" s="56"/>
      <c r="OIJ2" s="56"/>
      <c r="OIK2" s="56"/>
      <c r="OIL2" s="56"/>
      <c r="OIM2" s="56"/>
      <c r="OIN2" s="56"/>
      <c r="OIO2" s="56"/>
      <c r="OIP2" s="56"/>
      <c r="OIQ2" s="56"/>
      <c r="OIR2" s="56"/>
      <c r="OIS2" s="56"/>
      <c r="OIT2" s="56"/>
      <c r="OIU2" s="56"/>
      <c r="OIV2" s="56"/>
      <c r="OIW2" s="56"/>
      <c r="OIX2" s="56"/>
      <c r="OIY2" s="56"/>
      <c r="OIZ2" s="56"/>
      <c r="OJA2" s="56"/>
      <c r="OJB2" s="56"/>
      <c r="OJC2" s="56"/>
      <c r="OJD2" s="56"/>
      <c r="OJE2" s="56"/>
      <c r="OJF2" s="56"/>
      <c r="OJG2" s="56"/>
      <c r="OJH2" s="56"/>
      <c r="OJI2" s="56"/>
      <c r="OJJ2" s="56"/>
      <c r="OJK2" s="56"/>
      <c r="OJL2" s="56"/>
      <c r="OJM2" s="56"/>
      <c r="OJN2" s="56"/>
      <c r="OJO2" s="56"/>
      <c r="OJP2" s="56"/>
      <c r="OJQ2" s="56"/>
      <c r="OJR2" s="56"/>
      <c r="OJS2" s="56"/>
      <c r="OJT2" s="56"/>
      <c r="OJU2" s="56"/>
      <c r="OJV2" s="56"/>
      <c r="OJW2" s="56"/>
      <c r="OJX2" s="56"/>
      <c r="OJY2" s="56"/>
      <c r="OJZ2" s="56"/>
      <c r="OKA2" s="56"/>
      <c r="OKB2" s="56"/>
      <c r="OKC2" s="56"/>
      <c r="OKD2" s="56"/>
      <c r="OKE2" s="56"/>
      <c r="OKF2" s="56"/>
      <c r="OKG2" s="56"/>
      <c r="OKH2" s="56"/>
      <c r="OKI2" s="56"/>
      <c r="OKJ2" s="56"/>
      <c r="OKK2" s="56"/>
      <c r="OKL2" s="56"/>
      <c r="OKM2" s="56"/>
      <c r="OKN2" s="56"/>
      <c r="OKO2" s="56"/>
      <c r="OKP2" s="56"/>
      <c r="OKQ2" s="56"/>
      <c r="OKR2" s="56"/>
      <c r="OKS2" s="56"/>
      <c r="OKT2" s="56"/>
      <c r="OKU2" s="56"/>
      <c r="OKV2" s="56"/>
      <c r="OKW2" s="56"/>
      <c r="OKX2" s="56"/>
      <c r="OKY2" s="56"/>
      <c r="OKZ2" s="56"/>
      <c r="OLA2" s="56"/>
      <c r="OLB2" s="56"/>
      <c r="OLC2" s="56"/>
      <c r="OLD2" s="56"/>
      <c r="OLE2" s="56"/>
      <c r="OLF2" s="56"/>
      <c r="OLG2" s="56"/>
      <c r="OLH2" s="56"/>
      <c r="OLI2" s="56"/>
      <c r="OLJ2" s="56"/>
      <c r="OLK2" s="56"/>
      <c r="OLL2" s="56"/>
      <c r="OLM2" s="56"/>
      <c r="OLN2" s="56"/>
      <c r="OLO2" s="56"/>
      <c r="OLP2" s="56"/>
      <c r="OLQ2" s="56"/>
      <c r="OLR2" s="56"/>
      <c r="OLS2" s="56"/>
      <c r="OLT2" s="56"/>
      <c r="OLU2" s="56"/>
      <c r="OLV2" s="56"/>
      <c r="OLW2" s="56"/>
      <c r="OLX2" s="56"/>
      <c r="OLY2" s="56"/>
      <c r="OLZ2" s="56"/>
      <c r="OMA2" s="56"/>
      <c r="OMB2" s="56"/>
      <c r="OMC2" s="56"/>
      <c r="OMD2" s="56"/>
      <c r="OME2" s="56"/>
      <c r="OMF2" s="56"/>
      <c r="OMG2" s="56"/>
      <c r="OMH2" s="56"/>
      <c r="OMI2" s="56"/>
      <c r="OMJ2" s="56"/>
      <c r="OMK2" s="56"/>
      <c r="OML2" s="56"/>
      <c r="OMM2" s="56"/>
      <c r="OMN2" s="56"/>
      <c r="OMO2" s="56"/>
      <c r="OMP2" s="56"/>
      <c r="OMQ2" s="56"/>
      <c r="OMR2" s="56"/>
      <c r="OMS2" s="56"/>
      <c r="OMT2" s="56"/>
      <c r="OMU2" s="56"/>
      <c r="OMV2" s="56"/>
      <c r="OMW2" s="56"/>
      <c r="OMX2" s="56"/>
      <c r="OMY2" s="56"/>
      <c r="OMZ2" s="56"/>
      <c r="ONA2" s="56"/>
      <c r="ONB2" s="56"/>
      <c r="ONC2" s="56"/>
      <c r="OND2" s="56"/>
      <c r="ONE2" s="56"/>
      <c r="ONF2" s="56"/>
      <c r="ONG2" s="56"/>
      <c r="ONH2" s="56"/>
      <c r="ONI2" s="56"/>
      <c r="ONJ2" s="56"/>
      <c r="ONK2" s="56"/>
      <c r="ONL2" s="56"/>
      <c r="ONM2" s="56"/>
      <c r="ONN2" s="56"/>
      <c r="ONO2" s="56"/>
      <c r="ONP2" s="56"/>
      <c r="ONQ2" s="56"/>
      <c r="ONR2" s="56"/>
      <c r="ONS2" s="56"/>
      <c r="ONT2" s="56"/>
      <c r="ONU2" s="56"/>
      <c r="ONV2" s="56"/>
      <c r="ONW2" s="56"/>
      <c r="ONX2" s="56"/>
      <c r="ONY2" s="56"/>
      <c r="ONZ2" s="56"/>
      <c r="OOA2" s="56"/>
      <c r="OOB2" s="56"/>
      <c r="OOC2" s="56"/>
      <c r="OOD2" s="56"/>
      <c r="OOE2" s="56"/>
      <c r="OOF2" s="56"/>
      <c r="OOG2" s="56"/>
      <c r="OOH2" s="56"/>
      <c r="OOI2" s="56"/>
      <c r="OOJ2" s="56"/>
      <c r="OOK2" s="56"/>
      <c r="OOL2" s="56"/>
      <c r="OOM2" s="56"/>
      <c r="OON2" s="56"/>
      <c r="OOO2" s="56"/>
      <c r="OOP2" s="56"/>
      <c r="OOQ2" s="56"/>
      <c r="OOR2" s="56"/>
      <c r="OOS2" s="56"/>
      <c r="OOT2" s="56"/>
      <c r="OOU2" s="56"/>
      <c r="OOV2" s="56"/>
      <c r="OOW2" s="56"/>
      <c r="OOX2" s="56"/>
      <c r="OOY2" s="56"/>
      <c r="OOZ2" s="56"/>
      <c r="OPA2" s="56"/>
      <c r="OPB2" s="56"/>
      <c r="OPC2" s="56"/>
      <c r="OPD2" s="56"/>
      <c r="OPE2" s="56"/>
      <c r="OPF2" s="56"/>
      <c r="OPG2" s="56"/>
      <c r="OPH2" s="56"/>
      <c r="OPI2" s="56"/>
      <c r="OPJ2" s="56"/>
      <c r="OPK2" s="56"/>
      <c r="OPL2" s="56"/>
      <c r="OPM2" s="56"/>
      <c r="OPN2" s="56"/>
      <c r="OPO2" s="56"/>
      <c r="OPP2" s="56"/>
      <c r="OPQ2" s="56"/>
      <c r="OPR2" s="56"/>
      <c r="OPS2" s="56"/>
      <c r="OPT2" s="56"/>
      <c r="OPU2" s="56"/>
      <c r="OPV2" s="56"/>
      <c r="OPW2" s="56"/>
      <c r="OPX2" s="56"/>
      <c r="OPY2" s="56"/>
      <c r="OPZ2" s="56"/>
      <c r="OQA2" s="56"/>
      <c r="OQB2" s="56"/>
      <c r="OQC2" s="56"/>
      <c r="OQD2" s="56"/>
      <c r="OQE2" s="56"/>
      <c r="OQF2" s="56"/>
      <c r="OQG2" s="56"/>
      <c r="OQH2" s="56"/>
      <c r="OQI2" s="56"/>
      <c r="OQJ2" s="56"/>
      <c r="OQK2" s="56"/>
      <c r="OQL2" s="56"/>
      <c r="OQM2" s="56"/>
      <c r="OQN2" s="56"/>
      <c r="OQO2" s="56"/>
      <c r="OQP2" s="56"/>
      <c r="OQQ2" s="56"/>
      <c r="OQR2" s="56"/>
      <c r="OQS2" s="56"/>
      <c r="OQT2" s="56"/>
      <c r="OQU2" s="56"/>
      <c r="OQV2" s="56"/>
      <c r="OQW2" s="56"/>
      <c r="OQX2" s="56"/>
      <c r="OQY2" s="56"/>
      <c r="OQZ2" s="56"/>
      <c r="ORA2" s="56"/>
      <c r="ORB2" s="56"/>
      <c r="ORC2" s="56"/>
      <c r="ORD2" s="56"/>
      <c r="ORE2" s="56"/>
      <c r="ORF2" s="56"/>
      <c r="ORG2" s="56"/>
      <c r="ORH2" s="56"/>
      <c r="ORI2" s="56"/>
      <c r="ORJ2" s="56"/>
      <c r="ORK2" s="56"/>
      <c r="ORL2" s="56"/>
      <c r="ORM2" s="56"/>
      <c r="ORN2" s="56"/>
      <c r="ORO2" s="56"/>
      <c r="ORP2" s="56"/>
      <c r="ORQ2" s="56"/>
      <c r="ORR2" s="56"/>
      <c r="ORS2" s="56"/>
      <c r="ORT2" s="56"/>
      <c r="ORU2" s="56"/>
      <c r="ORV2" s="56"/>
      <c r="ORW2" s="56"/>
      <c r="ORX2" s="56"/>
      <c r="ORY2" s="56"/>
      <c r="ORZ2" s="56"/>
      <c r="OSA2" s="56"/>
      <c r="OSB2" s="56"/>
      <c r="OSC2" s="56"/>
      <c r="OSD2" s="56"/>
      <c r="OSE2" s="56"/>
      <c r="OSF2" s="56"/>
      <c r="OSG2" s="56"/>
      <c r="OSH2" s="56"/>
      <c r="OSI2" s="56"/>
      <c r="OSJ2" s="56"/>
      <c r="OSK2" s="56"/>
      <c r="OSL2" s="56"/>
      <c r="OSM2" s="56"/>
      <c r="OSN2" s="56"/>
      <c r="OSO2" s="56"/>
      <c r="OSP2" s="56"/>
      <c r="OSQ2" s="56"/>
      <c r="OSR2" s="56"/>
      <c r="OSS2" s="56"/>
      <c r="OST2" s="56"/>
      <c r="OSU2" s="56"/>
      <c r="OSV2" s="56"/>
      <c r="OSW2" s="56"/>
      <c r="OSX2" s="56"/>
      <c r="OSY2" s="56"/>
      <c r="OSZ2" s="56"/>
      <c r="OTA2" s="56"/>
      <c r="OTB2" s="56"/>
      <c r="OTC2" s="56"/>
      <c r="OTD2" s="56"/>
      <c r="OTE2" s="56"/>
      <c r="OTF2" s="56"/>
      <c r="OTG2" s="56"/>
      <c r="OTH2" s="56"/>
      <c r="OTI2" s="56"/>
      <c r="OTJ2" s="56"/>
      <c r="OTK2" s="56"/>
      <c r="OTL2" s="56"/>
      <c r="OTM2" s="56"/>
      <c r="OTN2" s="56"/>
      <c r="OTO2" s="56"/>
      <c r="OTP2" s="56"/>
      <c r="OTQ2" s="56"/>
      <c r="OTR2" s="56"/>
      <c r="OTS2" s="56"/>
      <c r="OTT2" s="56"/>
      <c r="OTU2" s="56"/>
      <c r="OTV2" s="56"/>
      <c r="OTW2" s="56"/>
      <c r="OTX2" s="56"/>
      <c r="OTY2" s="56"/>
      <c r="OTZ2" s="56"/>
      <c r="OUA2" s="56"/>
      <c r="OUB2" s="56"/>
      <c r="OUC2" s="56"/>
      <c r="OUD2" s="56"/>
      <c r="OUE2" s="56"/>
      <c r="OUF2" s="56"/>
      <c r="OUG2" s="56"/>
      <c r="OUH2" s="56"/>
      <c r="OUI2" s="56"/>
      <c r="OUJ2" s="56"/>
      <c r="OUK2" s="56"/>
      <c r="OUL2" s="56"/>
      <c r="OUM2" s="56"/>
      <c r="OUN2" s="56"/>
      <c r="OUO2" s="56"/>
      <c r="OUP2" s="56"/>
      <c r="OUQ2" s="56"/>
      <c r="OUR2" s="56"/>
      <c r="OUS2" s="56"/>
      <c r="OUT2" s="56"/>
      <c r="OUU2" s="56"/>
      <c r="OUV2" s="56"/>
      <c r="OUW2" s="56"/>
      <c r="OUX2" s="56"/>
      <c r="OUY2" s="56"/>
      <c r="OUZ2" s="56"/>
      <c r="OVA2" s="56"/>
      <c r="OVB2" s="56"/>
      <c r="OVC2" s="56"/>
      <c r="OVD2" s="56"/>
      <c r="OVE2" s="56"/>
      <c r="OVF2" s="56"/>
      <c r="OVG2" s="56"/>
      <c r="OVH2" s="56"/>
      <c r="OVI2" s="56"/>
      <c r="OVJ2" s="56"/>
      <c r="OVK2" s="56"/>
      <c r="OVL2" s="56"/>
      <c r="OVM2" s="56"/>
      <c r="OVN2" s="56"/>
      <c r="OVO2" s="56"/>
      <c r="OVP2" s="56"/>
      <c r="OVQ2" s="56"/>
      <c r="OVR2" s="56"/>
      <c r="OVS2" s="56"/>
      <c r="OVT2" s="56"/>
      <c r="OVU2" s="56"/>
      <c r="OVV2" s="56"/>
      <c r="OVW2" s="56"/>
      <c r="OVX2" s="56"/>
      <c r="OVY2" s="56"/>
      <c r="OVZ2" s="56"/>
      <c r="OWA2" s="56"/>
      <c r="OWB2" s="56"/>
      <c r="OWC2" s="56"/>
      <c r="OWD2" s="56"/>
      <c r="OWE2" s="56"/>
      <c r="OWF2" s="56"/>
      <c r="OWG2" s="56"/>
      <c r="OWH2" s="56"/>
      <c r="OWI2" s="56"/>
      <c r="OWJ2" s="56"/>
      <c r="OWK2" s="56"/>
      <c r="OWL2" s="56"/>
      <c r="OWM2" s="56"/>
      <c r="OWN2" s="56"/>
      <c r="OWO2" s="56"/>
      <c r="OWP2" s="56"/>
      <c r="OWQ2" s="56"/>
      <c r="OWR2" s="56"/>
      <c r="OWS2" s="56"/>
      <c r="OWT2" s="56"/>
      <c r="OWU2" s="56"/>
      <c r="OWV2" s="56"/>
      <c r="OWW2" s="56"/>
      <c r="OWX2" s="56"/>
      <c r="OWY2" s="56"/>
      <c r="OWZ2" s="56"/>
      <c r="OXA2" s="56"/>
      <c r="OXB2" s="56"/>
      <c r="OXC2" s="56"/>
      <c r="OXD2" s="56"/>
      <c r="OXE2" s="56"/>
      <c r="OXF2" s="56"/>
      <c r="OXG2" s="56"/>
      <c r="OXH2" s="56"/>
      <c r="OXI2" s="56"/>
      <c r="OXJ2" s="56"/>
      <c r="OXK2" s="56"/>
      <c r="OXL2" s="56"/>
      <c r="OXM2" s="56"/>
      <c r="OXN2" s="56"/>
      <c r="OXO2" s="56"/>
      <c r="OXP2" s="56"/>
      <c r="OXQ2" s="56"/>
      <c r="OXR2" s="56"/>
      <c r="OXS2" s="56"/>
      <c r="OXT2" s="56"/>
      <c r="OXU2" s="56"/>
      <c r="OXV2" s="56"/>
      <c r="OXW2" s="56"/>
      <c r="OXX2" s="56"/>
      <c r="OXY2" s="56"/>
      <c r="OXZ2" s="56"/>
      <c r="OYA2" s="56"/>
      <c r="OYB2" s="56"/>
      <c r="OYC2" s="56"/>
      <c r="OYD2" s="56"/>
      <c r="OYE2" s="56"/>
      <c r="OYF2" s="56"/>
      <c r="OYG2" s="56"/>
      <c r="OYH2" s="56"/>
      <c r="OYI2" s="56"/>
      <c r="OYJ2" s="56"/>
      <c r="OYK2" s="56"/>
      <c r="OYL2" s="56"/>
      <c r="OYM2" s="56"/>
      <c r="OYN2" s="56"/>
      <c r="OYO2" s="56"/>
      <c r="OYP2" s="56"/>
      <c r="OYQ2" s="56"/>
      <c r="OYR2" s="56"/>
      <c r="OYS2" s="56"/>
      <c r="OYT2" s="56"/>
      <c r="OYU2" s="56"/>
      <c r="OYV2" s="56"/>
      <c r="OYW2" s="56"/>
      <c r="OYX2" s="56"/>
      <c r="OYY2" s="56"/>
      <c r="OYZ2" s="56"/>
      <c r="OZA2" s="56"/>
      <c r="OZB2" s="56"/>
      <c r="OZC2" s="56"/>
      <c r="OZD2" s="56"/>
      <c r="OZE2" s="56"/>
      <c r="OZF2" s="56"/>
      <c r="OZG2" s="56"/>
      <c r="OZH2" s="56"/>
      <c r="OZI2" s="56"/>
      <c r="OZJ2" s="56"/>
      <c r="OZK2" s="56"/>
      <c r="OZL2" s="56"/>
      <c r="OZM2" s="56"/>
      <c r="OZN2" s="56"/>
      <c r="OZO2" s="56"/>
      <c r="OZP2" s="56"/>
      <c r="OZQ2" s="56"/>
      <c r="OZR2" s="56"/>
      <c r="OZS2" s="56"/>
      <c r="OZT2" s="56"/>
      <c r="OZU2" s="56"/>
      <c r="OZV2" s="56"/>
      <c r="OZW2" s="56"/>
      <c r="OZX2" s="56"/>
      <c r="OZY2" s="56"/>
      <c r="OZZ2" s="56"/>
      <c r="PAA2" s="56"/>
      <c r="PAB2" s="56"/>
      <c r="PAC2" s="56"/>
      <c r="PAD2" s="56"/>
      <c r="PAE2" s="56"/>
      <c r="PAF2" s="56"/>
      <c r="PAG2" s="56"/>
      <c r="PAH2" s="56"/>
      <c r="PAI2" s="56"/>
      <c r="PAJ2" s="56"/>
      <c r="PAK2" s="56"/>
      <c r="PAL2" s="56"/>
      <c r="PAM2" s="56"/>
      <c r="PAN2" s="56"/>
      <c r="PAO2" s="56"/>
      <c r="PAP2" s="56"/>
      <c r="PAQ2" s="56"/>
      <c r="PAR2" s="56"/>
      <c r="PAS2" s="56"/>
      <c r="PAT2" s="56"/>
      <c r="PAU2" s="56"/>
      <c r="PAV2" s="56"/>
      <c r="PAW2" s="56"/>
      <c r="PAX2" s="56"/>
      <c r="PAY2" s="56"/>
      <c r="PAZ2" s="56"/>
      <c r="PBA2" s="56"/>
      <c r="PBB2" s="56"/>
      <c r="PBC2" s="56"/>
      <c r="PBD2" s="56"/>
      <c r="PBE2" s="56"/>
      <c r="PBF2" s="56"/>
      <c r="PBG2" s="56"/>
      <c r="PBH2" s="56"/>
      <c r="PBI2" s="56"/>
      <c r="PBJ2" s="56"/>
      <c r="PBK2" s="56"/>
      <c r="PBL2" s="56"/>
      <c r="PBM2" s="56"/>
      <c r="PBN2" s="56"/>
      <c r="PBO2" s="56"/>
      <c r="PBP2" s="56"/>
      <c r="PBQ2" s="56"/>
      <c r="PBR2" s="56"/>
      <c r="PBS2" s="56"/>
      <c r="PBT2" s="56"/>
      <c r="PBU2" s="56"/>
      <c r="PBV2" s="56"/>
      <c r="PBW2" s="56"/>
      <c r="PBX2" s="56"/>
      <c r="PBY2" s="56"/>
      <c r="PBZ2" s="56"/>
      <c r="PCA2" s="56"/>
      <c r="PCB2" s="56"/>
      <c r="PCC2" s="56"/>
      <c r="PCD2" s="56"/>
      <c r="PCE2" s="56"/>
      <c r="PCF2" s="56"/>
      <c r="PCG2" s="56"/>
      <c r="PCH2" s="56"/>
      <c r="PCI2" s="56"/>
      <c r="PCJ2" s="56"/>
      <c r="PCK2" s="56"/>
      <c r="PCL2" s="56"/>
      <c r="PCM2" s="56"/>
      <c r="PCN2" s="56"/>
      <c r="PCO2" s="56"/>
      <c r="PCP2" s="56"/>
      <c r="PCQ2" s="56"/>
      <c r="PCR2" s="56"/>
      <c r="PCS2" s="56"/>
      <c r="PCT2" s="56"/>
      <c r="PCU2" s="56"/>
      <c r="PCV2" s="56"/>
      <c r="PCW2" s="56"/>
      <c r="PCX2" s="56"/>
      <c r="PCY2" s="56"/>
      <c r="PCZ2" s="56"/>
      <c r="PDA2" s="56"/>
      <c r="PDB2" s="56"/>
      <c r="PDC2" s="56"/>
      <c r="PDD2" s="56"/>
      <c r="PDE2" s="56"/>
      <c r="PDF2" s="56"/>
      <c r="PDG2" s="56"/>
      <c r="PDH2" s="56"/>
      <c r="PDI2" s="56"/>
      <c r="PDJ2" s="56"/>
      <c r="PDK2" s="56"/>
      <c r="PDL2" s="56"/>
      <c r="PDM2" s="56"/>
      <c r="PDN2" s="56"/>
      <c r="PDO2" s="56"/>
      <c r="PDP2" s="56"/>
      <c r="PDQ2" s="56"/>
      <c r="PDR2" s="56"/>
      <c r="PDS2" s="56"/>
      <c r="PDT2" s="56"/>
      <c r="PDU2" s="56"/>
      <c r="PDV2" s="56"/>
      <c r="PDW2" s="56"/>
      <c r="PDX2" s="56"/>
      <c r="PDY2" s="56"/>
      <c r="PDZ2" s="56"/>
      <c r="PEA2" s="56"/>
      <c r="PEB2" s="56"/>
      <c r="PEC2" s="56"/>
      <c r="PED2" s="56"/>
      <c r="PEE2" s="56"/>
      <c r="PEF2" s="56"/>
      <c r="PEG2" s="56"/>
      <c r="PEH2" s="56"/>
      <c r="PEI2" s="56"/>
      <c r="PEJ2" s="56"/>
      <c r="PEK2" s="56"/>
      <c r="PEL2" s="56"/>
      <c r="PEM2" s="56"/>
      <c r="PEN2" s="56"/>
      <c r="PEO2" s="56"/>
      <c r="PEP2" s="56"/>
      <c r="PEQ2" s="56"/>
      <c r="PER2" s="56"/>
      <c r="PES2" s="56"/>
      <c r="PET2" s="56"/>
      <c r="PEU2" s="56"/>
      <c r="PEV2" s="56"/>
      <c r="PEW2" s="56"/>
      <c r="PEX2" s="56"/>
      <c r="PEY2" s="56"/>
      <c r="PEZ2" s="56"/>
      <c r="PFA2" s="56"/>
      <c r="PFB2" s="56"/>
      <c r="PFC2" s="56"/>
      <c r="PFD2" s="56"/>
      <c r="PFE2" s="56"/>
      <c r="PFF2" s="56"/>
      <c r="PFG2" s="56"/>
      <c r="PFH2" s="56"/>
      <c r="PFI2" s="56"/>
      <c r="PFJ2" s="56"/>
      <c r="PFK2" s="56"/>
      <c r="PFL2" s="56"/>
      <c r="PFM2" s="56"/>
      <c r="PFN2" s="56"/>
      <c r="PFO2" s="56"/>
      <c r="PFP2" s="56"/>
      <c r="PFQ2" s="56"/>
      <c r="PFR2" s="56"/>
      <c r="PFS2" s="56"/>
      <c r="PFT2" s="56"/>
      <c r="PFU2" s="56"/>
      <c r="PFV2" s="56"/>
      <c r="PFW2" s="56"/>
      <c r="PFX2" s="56"/>
      <c r="PFY2" s="56"/>
      <c r="PFZ2" s="56"/>
      <c r="PGA2" s="56"/>
      <c r="PGB2" s="56"/>
      <c r="PGC2" s="56"/>
      <c r="PGD2" s="56"/>
      <c r="PGE2" s="56"/>
      <c r="PGF2" s="56"/>
      <c r="PGG2" s="56"/>
      <c r="PGH2" s="56"/>
      <c r="PGI2" s="56"/>
      <c r="PGJ2" s="56"/>
      <c r="PGK2" s="56"/>
      <c r="PGL2" s="56"/>
      <c r="PGM2" s="56"/>
      <c r="PGN2" s="56"/>
      <c r="PGO2" s="56"/>
      <c r="PGP2" s="56"/>
      <c r="PGQ2" s="56"/>
      <c r="PGR2" s="56"/>
      <c r="PGS2" s="56"/>
      <c r="PGT2" s="56"/>
      <c r="PGU2" s="56"/>
      <c r="PGV2" s="56"/>
      <c r="PGW2" s="56"/>
      <c r="PGX2" s="56"/>
      <c r="PGY2" s="56"/>
      <c r="PGZ2" s="56"/>
      <c r="PHA2" s="56"/>
      <c r="PHB2" s="56"/>
      <c r="PHC2" s="56"/>
      <c r="PHD2" s="56"/>
      <c r="PHE2" s="56"/>
      <c r="PHF2" s="56"/>
      <c r="PHG2" s="56"/>
      <c r="PHH2" s="56"/>
      <c r="PHI2" s="56"/>
      <c r="PHJ2" s="56"/>
      <c r="PHK2" s="56"/>
      <c r="PHL2" s="56"/>
      <c r="PHM2" s="56"/>
      <c r="PHN2" s="56"/>
      <c r="PHO2" s="56"/>
      <c r="PHP2" s="56"/>
      <c r="PHQ2" s="56"/>
      <c r="PHR2" s="56"/>
      <c r="PHS2" s="56"/>
      <c r="PHT2" s="56"/>
      <c r="PHU2" s="56"/>
      <c r="PHV2" s="56"/>
      <c r="PHW2" s="56"/>
      <c r="PHX2" s="56"/>
      <c r="PHY2" s="56"/>
      <c r="PHZ2" s="56"/>
      <c r="PIA2" s="56"/>
      <c r="PIB2" s="56"/>
      <c r="PIC2" s="56"/>
      <c r="PID2" s="56"/>
      <c r="PIE2" s="56"/>
      <c r="PIF2" s="56"/>
      <c r="PIG2" s="56"/>
      <c r="PIH2" s="56"/>
      <c r="PII2" s="56"/>
      <c r="PIJ2" s="56"/>
      <c r="PIK2" s="56"/>
      <c r="PIL2" s="56"/>
      <c r="PIM2" s="56"/>
      <c r="PIN2" s="56"/>
      <c r="PIO2" s="56"/>
      <c r="PIP2" s="56"/>
      <c r="PIQ2" s="56"/>
      <c r="PIR2" s="56"/>
      <c r="PIS2" s="56"/>
      <c r="PIT2" s="56"/>
      <c r="PIU2" s="56"/>
      <c r="PIV2" s="56"/>
      <c r="PIW2" s="56"/>
      <c r="PIX2" s="56"/>
      <c r="PIY2" s="56"/>
      <c r="PIZ2" s="56"/>
      <c r="PJA2" s="56"/>
      <c r="PJB2" s="56"/>
      <c r="PJC2" s="56"/>
      <c r="PJD2" s="56"/>
      <c r="PJE2" s="56"/>
      <c r="PJF2" s="56"/>
      <c r="PJG2" s="56"/>
      <c r="PJH2" s="56"/>
      <c r="PJI2" s="56"/>
      <c r="PJJ2" s="56"/>
      <c r="PJK2" s="56"/>
      <c r="PJL2" s="56"/>
      <c r="PJM2" s="56"/>
      <c r="PJN2" s="56"/>
      <c r="PJO2" s="56"/>
      <c r="PJP2" s="56"/>
      <c r="PJQ2" s="56"/>
      <c r="PJR2" s="56"/>
      <c r="PJS2" s="56"/>
      <c r="PJT2" s="56"/>
      <c r="PJU2" s="56"/>
      <c r="PJV2" s="56"/>
      <c r="PJW2" s="56"/>
      <c r="PJX2" s="56"/>
      <c r="PJY2" s="56"/>
      <c r="PJZ2" s="56"/>
      <c r="PKA2" s="56"/>
      <c r="PKB2" s="56"/>
      <c r="PKC2" s="56"/>
      <c r="PKD2" s="56"/>
      <c r="PKE2" s="56"/>
      <c r="PKF2" s="56"/>
      <c r="PKG2" s="56"/>
      <c r="PKH2" s="56"/>
      <c r="PKI2" s="56"/>
      <c r="PKJ2" s="56"/>
      <c r="PKK2" s="56"/>
      <c r="PKL2" s="56"/>
      <c r="PKM2" s="56"/>
      <c r="PKN2" s="56"/>
      <c r="PKO2" s="56"/>
      <c r="PKP2" s="56"/>
      <c r="PKQ2" s="56"/>
      <c r="PKR2" s="56"/>
      <c r="PKS2" s="56"/>
      <c r="PKT2" s="56"/>
      <c r="PKU2" s="56"/>
      <c r="PKV2" s="56"/>
      <c r="PKW2" s="56"/>
      <c r="PKX2" s="56"/>
      <c r="PKY2" s="56"/>
      <c r="PKZ2" s="56"/>
      <c r="PLA2" s="56"/>
      <c r="PLB2" s="56"/>
      <c r="PLC2" s="56"/>
      <c r="PLD2" s="56"/>
      <c r="PLE2" s="56"/>
      <c r="PLF2" s="56"/>
      <c r="PLG2" s="56"/>
      <c r="PLH2" s="56"/>
      <c r="PLI2" s="56"/>
      <c r="PLJ2" s="56"/>
      <c r="PLK2" s="56"/>
      <c r="PLL2" s="56"/>
      <c r="PLM2" s="56"/>
      <c r="PLN2" s="56"/>
      <c r="PLO2" s="56"/>
      <c r="PLP2" s="56"/>
      <c r="PLQ2" s="56"/>
      <c r="PLR2" s="56"/>
      <c r="PLS2" s="56"/>
      <c r="PLT2" s="56"/>
      <c r="PLU2" s="56"/>
      <c r="PLV2" s="56"/>
      <c r="PLW2" s="56"/>
      <c r="PLX2" s="56"/>
      <c r="PLY2" s="56"/>
      <c r="PLZ2" s="56"/>
      <c r="PMA2" s="56"/>
      <c r="PMB2" s="56"/>
      <c r="PMC2" s="56"/>
      <c r="PMD2" s="56"/>
      <c r="PME2" s="56"/>
      <c r="PMF2" s="56"/>
      <c r="PMG2" s="56"/>
      <c r="PMH2" s="56"/>
      <c r="PMI2" s="56"/>
      <c r="PMJ2" s="56"/>
      <c r="PMK2" s="56"/>
      <c r="PML2" s="56"/>
      <c r="PMM2" s="56"/>
      <c r="PMN2" s="56"/>
      <c r="PMO2" s="56"/>
      <c r="PMP2" s="56"/>
      <c r="PMQ2" s="56"/>
      <c r="PMR2" s="56"/>
      <c r="PMS2" s="56"/>
      <c r="PMT2" s="56"/>
      <c r="PMU2" s="56"/>
      <c r="PMV2" s="56"/>
      <c r="PMW2" s="56"/>
      <c r="PMX2" s="56"/>
      <c r="PMY2" s="56"/>
      <c r="PMZ2" s="56"/>
      <c r="PNA2" s="56"/>
      <c r="PNB2" s="56"/>
      <c r="PNC2" s="56"/>
      <c r="PND2" s="56"/>
      <c r="PNE2" s="56"/>
      <c r="PNF2" s="56"/>
      <c r="PNG2" s="56"/>
      <c r="PNH2" s="56"/>
      <c r="PNI2" s="56"/>
      <c r="PNJ2" s="56"/>
      <c r="PNK2" s="56"/>
      <c r="PNL2" s="56"/>
      <c r="PNM2" s="56"/>
      <c r="PNN2" s="56"/>
      <c r="PNO2" s="56"/>
      <c r="PNP2" s="56"/>
      <c r="PNQ2" s="56"/>
      <c r="PNR2" s="56"/>
      <c r="PNS2" s="56"/>
      <c r="PNT2" s="56"/>
      <c r="PNU2" s="56"/>
      <c r="PNV2" s="56"/>
      <c r="PNW2" s="56"/>
      <c r="PNX2" s="56"/>
      <c r="PNY2" s="56"/>
      <c r="PNZ2" s="56"/>
      <c r="POA2" s="56"/>
      <c r="POB2" s="56"/>
      <c r="POC2" s="56"/>
      <c r="POD2" s="56"/>
      <c r="POE2" s="56"/>
      <c r="POF2" s="56"/>
      <c r="POG2" s="56"/>
      <c r="POH2" s="56"/>
      <c r="POI2" s="56"/>
      <c r="POJ2" s="56"/>
      <c r="POK2" s="56"/>
      <c r="POL2" s="56"/>
      <c r="POM2" s="56"/>
      <c r="PON2" s="56"/>
      <c r="POO2" s="56"/>
      <c r="POP2" s="56"/>
      <c r="POQ2" s="56"/>
      <c r="POR2" s="56"/>
      <c r="POS2" s="56"/>
      <c r="POT2" s="56"/>
      <c r="POU2" s="56"/>
      <c r="POV2" s="56"/>
      <c r="POW2" s="56"/>
      <c r="POX2" s="56"/>
      <c r="POY2" s="56"/>
      <c r="POZ2" s="56"/>
      <c r="PPA2" s="56"/>
      <c r="PPB2" s="56"/>
      <c r="PPC2" s="56"/>
      <c r="PPD2" s="56"/>
      <c r="PPE2" s="56"/>
      <c r="PPF2" s="56"/>
      <c r="PPG2" s="56"/>
      <c r="PPH2" s="56"/>
      <c r="PPI2" s="56"/>
      <c r="PPJ2" s="56"/>
      <c r="PPK2" s="56"/>
      <c r="PPL2" s="56"/>
      <c r="PPM2" s="56"/>
      <c r="PPN2" s="56"/>
      <c r="PPO2" s="56"/>
      <c r="PPP2" s="56"/>
      <c r="PPQ2" s="56"/>
      <c r="PPR2" s="56"/>
      <c r="PPS2" s="56"/>
      <c r="PPT2" s="56"/>
      <c r="PPU2" s="56"/>
      <c r="PPV2" s="56"/>
      <c r="PPW2" s="56"/>
      <c r="PPX2" s="56"/>
      <c r="PPY2" s="56"/>
      <c r="PPZ2" s="56"/>
      <c r="PQA2" s="56"/>
      <c r="PQB2" s="56"/>
      <c r="PQC2" s="56"/>
      <c r="PQD2" s="56"/>
      <c r="PQE2" s="56"/>
      <c r="PQF2" s="56"/>
      <c r="PQG2" s="56"/>
      <c r="PQH2" s="56"/>
      <c r="PQI2" s="56"/>
      <c r="PQJ2" s="56"/>
      <c r="PQK2" s="56"/>
      <c r="PQL2" s="56"/>
      <c r="PQM2" s="56"/>
      <c r="PQN2" s="56"/>
      <c r="PQO2" s="56"/>
      <c r="PQP2" s="56"/>
      <c r="PQQ2" s="56"/>
      <c r="PQR2" s="56"/>
      <c r="PQS2" s="56"/>
      <c r="PQT2" s="56"/>
      <c r="PQU2" s="56"/>
      <c r="PQV2" s="56"/>
      <c r="PQW2" s="56"/>
      <c r="PQX2" s="56"/>
      <c r="PQY2" s="56"/>
      <c r="PQZ2" s="56"/>
      <c r="PRA2" s="56"/>
      <c r="PRB2" s="56"/>
      <c r="PRC2" s="56"/>
      <c r="PRD2" s="56"/>
      <c r="PRE2" s="56"/>
      <c r="PRF2" s="56"/>
      <c r="PRG2" s="56"/>
      <c r="PRH2" s="56"/>
      <c r="PRI2" s="56"/>
      <c r="PRJ2" s="56"/>
      <c r="PRK2" s="56"/>
      <c r="PRL2" s="56"/>
      <c r="PRM2" s="56"/>
      <c r="PRN2" s="56"/>
      <c r="PRO2" s="56"/>
      <c r="PRP2" s="56"/>
      <c r="PRQ2" s="56"/>
      <c r="PRR2" s="56"/>
      <c r="PRS2" s="56"/>
      <c r="PRT2" s="56"/>
      <c r="PRU2" s="56"/>
      <c r="PRV2" s="56"/>
      <c r="PRW2" s="56"/>
      <c r="PRX2" s="56"/>
      <c r="PRY2" s="56"/>
      <c r="PRZ2" s="56"/>
      <c r="PSA2" s="56"/>
      <c r="PSB2" s="56"/>
      <c r="PSC2" s="56"/>
      <c r="PSD2" s="56"/>
      <c r="PSE2" s="56"/>
      <c r="PSF2" s="56"/>
      <c r="PSG2" s="56"/>
      <c r="PSH2" s="56"/>
      <c r="PSI2" s="56"/>
      <c r="PSJ2" s="56"/>
      <c r="PSK2" s="56"/>
      <c r="PSL2" s="56"/>
      <c r="PSM2" s="56"/>
      <c r="PSN2" s="56"/>
      <c r="PSO2" s="56"/>
      <c r="PSP2" s="56"/>
      <c r="PSQ2" s="56"/>
      <c r="PSR2" s="56"/>
      <c r="PSS2" s="56"/>
      <c r="PST2" s="56"/>
      <c r="PSU2" s="56"/>
      <c r="PSV2" s="56"/>
      <c r="PSW2" s="56"/>
      <c r="PSX2" s="56"/>
      <c r="PSY2" s="56"/>
      <c r="PSZ2" s="56"/>
      <c r="PTA2" s="56"/>
      <c r="PTB2" s="56"/>
      <c r="PTC2" s="56"/>
      <c r="PTD2" s="56"/>
      <c r="PTE2" s="56"/>
      <c r="PTF2" s="56"/>
      <c r="PTG2" s="56"/>
      <c r="PTH2" s="56"/>
      <c r="PTI2" s="56"/>
      <c r="PTJ2" s="56"/>
      <c r="PTK2" s="56"/>
      <c r="PTL2" s="56"/>
      <c r="PTM2" s="56"/>
      <c r="PTN2" s="56"/>
      <c r="PTO2" s="56"/>
      <c r="PTP2" s="56"/>
      <c r="PTQ2" s="56"/>
      <c r="PTR2" s="56"/>
      <c r="PTS2" s="56"/>
      <c r="PTT2" s="56"/>
      <c r="PTU2" s="56"/>
      <c r="PTV2" s="56"/>
      <c r="PTW2" s="56"/>
      <c r="PTX2" s="56"/>
      <c r="PTY2" s="56"/>
      <c r="PTZ2" s="56"/>
      <c r="PUA2" s="56"/>
      <c r="PUB2" s="56"/>
      <c r="PUC2" s="56"/>
      <c r="PUD2" s="56"/>
      <c r="PUE2" s="56"/>
      <c r="PUF2" s="56"/>
      <c r="PUG2" s="56"/>
      <c r="PUH2" s="56"/>
      <c r="PUI2" s="56"/>
      <c r="PUJ2" s="56"/>
      <c r="PUK2" s="56"/>
      <c r="PUL2" s="56"/>
      <c r="PUM2" s="56"/>
      <c r="PUN2" s="56"/>
      <c r="PUO2" s="56"/>
      <c r="PUP2" s="56"/>
      <c r="PUQ2" s="56"/>
      <c r="PUR2" s="56"/>
      <c r="PUS2" s="56"/>
      <c r="PUT2" s="56"/>
      <c r="PUU2" s="56"/>
      <c r="PUV2" s="56"/>
      <c r="PUW2" s="56"/>
      <c r="PUX2" s="56"/>
      <c r="PUY2" s="56"/>
      <c r="PUZ2" s="56"/>
      <c r="PVA2" s="56"/>
      <c r="PVB2" s="56"/>
      <c r="PVC2" s="56"/>
      <c r="PVD2" s="56"/>
      <c r="PVE2" s="56"/>
      <c r="PVF2" s="56"/>
      <c r="PVG2" s="56"/>
      <c r="PVH2" s="56"/>
      <c r="PVI2" s="56"/>
      <c r="PVJ2" s="56"/>
      <c r="PVK2" s="56"/>
      <c r="PVL2" s="56"/>
      <c r="PVM2" s="56"/>
      <c r="PVN2" s="56"/>
      <c r="PVO2" s="56"/>
      <c r="PVP2" s="56"/>
      <c r="PVQ2" s="56"/>
      <c r="PVR2" s="56"/>
      <c r="PVS2" s="56"/>
      <c r="PVT2" s="56"/>
      <c r="PVU2" s="56"/>
      <c r="PVV2" s="56"/>
      <c r="PVW2" s="56"/>
      <c r="PVX2" s="56"/>
      <c r="PVY2" s="56"/>
      <c r="PVZ2" s="56"/>
      <c r="PWA2" s="56"/>
      <c r="PWB2" s="56"/>
      <c r="PWC2" s="56"/>
      <c r="PWD2" s="56"/>
      <c r="PWE2" s="56"/>
      <c r="PWF2" s="56"/>
      <c r="PWG2" s="56"/>
      <c r="PWH2" s="56"/>
      <c r="PWI2" s="56"/>
      <c r="PWJ2" s="56"/>
      <c r="PWK2" s="56"/>
      <c r="PWL2" s="56"/>
      <c r="PWM2" s="56"/>
      <c r="PWN2" s="56"/>
      <c r="PWO2" s="56"/>
      <c r="PWP2" s="56"/>
      <c r="PWQ2" s="56"/>
      <c r="PWR2" s="56"/>
      <c r="PWS2" s="56"/>
      <c r="PWT2" s="56"/>
      <c r="PWU2" s="56"/>
      <c r="PWV2" s="56"/>
      <c r="PWW2" s="56"/>
      <c r="PWX2" s="56"/>
      <c r="PWY2" s="56"/>
      <c r="PWZ2" s="56"/>
      <c r="PXA2" s="56"/>
      <c r="PXB2" s="56"/>
      <c r="PXC2" s="56"/>
      <c r="PXD2" s="56"/>
      <c r="PXE2" s="56"/>
      <c r="PXF2" s="56"/>
      <c r="PXG2" s="56"/>
      <c r="PXH2" s="56"/>
      <c r="PXI2" s="56"/>
      <c r="PXJ2" s="56"/>
      <c r="PXK2" s="56"/>
      <c r="PXL2" s="56"/>
      <c r="PXM2" s="56"/>
      <c r="PXN2" s="56"/>
      <c r="PXO2" s="56"/>
      <c r="PXP2" s="56"/>
      <c r="PXQ2" s="56"/>
      <c r="PXR2" s="56"/>
      <c r="PXS2" s="56"/>
      <c r="PXT2" s="56"/>
      <c r="PXU2" s="56"/>
      <c r="PXV2" s="56"/>
      <c r="PXW2" s="56"/>
      <c r="PXX2" s="56"/>
      <c r="PXY2" s="56"/>
      <c r="PXZ2" s="56"/>
      <c r="PYA2" s="56"/>
      <c r="PYB2" s="56"/>
      <c r="PYC2" s="56"/>
      <c r="PYD2" s="56"/>
      <c r="PYE2" s="56"/>
      <c r="PYF2" s="56"/>
      <c r="PYG2" s="56"/>
      <c r="PYH2" s="56"/>
      <c r="PYI2" s="56"/>
      <c r="PYJ2" s="56"/>
      <c r="PYK2" s="56"/>
      <c r="PYL2" s="56"/>
      <c r="PYM2" s="56"/>
      <c r="PYN2" s="56"/>
      <c r="PYO2" s="56"/>
      <c r="PYP2" s="56"/>
      <c r="PYQ2" s="56"/>
      <c r="PYR2" s="56"/>
      <c r="PYS2" s="56"/>
      <c r="PYT2" s="56"/>
      <c r="PYU2" s="56"/>
      <c r="PYV2" s="56"/>
      <c r="PYW2" s="56"/>
      <c r="PYX2" s="56"/>
      <c r="PYY2" s="56"/>
      <c r="PYZ2" s="56"/>
      <c r="PZA2" s="56"/>
      <c r="PZB2" s="56"/>
      <c r="PZC2" s="56"/>
      <c r="PZD2" s="56"/>
      <c r="PZE2" s="56"/>
      <c r="PZF2" s="56"/>
      <c r="PZG2" s="56"/>
      <c r="PZH2" s="56"/>
      <c r="PZI2" s="56"/>
      <c r="PZJ2" s="56"/>
      <c r="PZK2" s="56"/>
      <c r="PZL2" s="56"/>
      <c r="PZM2" s="56"/>
      <c r="PZN2" s="56"/>
      <c r="PZO2" s="56"/>
      <c r="PZP2" s="56"/>
      <c r="PZQ2" s="56"/>
      <c r="PZR2" s="56"/>
      <c r="PZS2" s="56"/>
      <c r="PZT2" s="56"/>
      <c r="PZU2" s="56"/>
      <c r="PZV2" s="56"/>
      <c r="PZW2" s="56"/>
      <c r="PZX2" s="56"/>
      <c r="PZY2" s="56"/>
      <c r="PZZ2" s="56"/>
      <c r="QAA2" s="56"/>
      <c r="QAB2" s="56"/>
      <c r="QAC2" s="56"/>
      <c r="QAD2" s="56"/>
      <c r="QAE2" s="56"/>
      <c r="QAF2" s="56"/>
      <c r="QAG2" s="56"/>
      <c r="QAH2" s="56"/>
      <c r="QAI2" s="56"/>
      <c r="QAJ2" s="56"/>
      <c r="QAK2" s="56"/>
      <c r="QAL2" s="56"/>
      <c r="QAM2" s="56"/>
      <c r="QAN2" s="56"/>
      <c r="QAO2" s="56"/>
      <c r="QAP2" s="56"/>
      <c r="QAQ2" s="56"/>
      <c r="QAR2" s="56"/>
      <c r="QAS2" s="56"/>
      <c r="QAT2" s="56"/>
      <c r="QAU2" s="56"/>
      <c r="QAV2" s="56"/>
      <c r="QAW2" s="56"/>
      <c r="QAX2" s="56"/>
      <c r="QAY2" s="56"/>
      <c r="QAZ2" s="56"/>
      <c r="QBA2" s="56"/>
      <c r="QBB2" s="56"/>
      <c r="QBC2" s="56"/>
      <c r="QBD2" s="56"/>
      <c r="QBE2" s="56"/>
      <c r="QBF2" s="56"/>
      <c r="QBG2" s="56"/>
      <c r="QBH2" s="56"/>
      <c r="QBI2" s="56"/>
      <c r="QBJ2" s="56"/>
      <c r="QBK2" s="56"/>
      <c r="QBL2" s="56"/>
      <c r="QBM2" s="56"/>
      <c r="QBN2" s="56"/>
      <c r="QBO2" s="56"/>
      <c r="QBP2" s="56"/>
      <c r="QBQ2" s="56"/>
      <c r="QBR2" s="56"/>
      <c r="QBS2" s="56"/>
      <c r="QBT2" s="56"/>
      <c r="QBU2" s="56"/>
      <c r="QBV2" s="56"/>
      <c r="QBW2" s="56"/>
      <c r="QBX2" s="56"/>
      <c r="QBY2" s="56"/>
      <c r="QBZ2" s="56"/>
      <c r="QCA2" s="56"/>
      <c r="QCB2" s="56"/>
      <c r="QCC2" s="56"/>
      <c r="QCD2" s="56"/>
      <c r="QCE2" s="56"/>
      <c r="QCF2" s="56"/>
      <c r="QCG2" s="56"/>
      <c r="QCH2" s="56"/>
      <c r="QCI2" s="56"/>
      <c r="QCJ2" s="56"/>
      <c r="QCK2" s="56"/>
      <c r="QCL2" s="56"/>
      <c r="QCM2" s="56"/>
      <c r="QCN2" s="56"/>
      <c r="QCO2" s="56"/>
      <c r="QCP2" s="56"/>
      <c r="QCQ2" s="56"/>
      <c r="QCR2" s="56"/>
      <c r="QCS2" s="56"/>
      <c r="QCT2" s="56"/>
      <c r="QCU2" s="56"/>
      <c r="QCV2" s="56"/>
      <c r="QCW2" s="56"/>
      <c r="QCX2" s="56"/>
      <c r="QCY2" s="56"/>
      <c r="QCZ2" s="56"/>
      <c r="QDA2" s="56"/>
      <c r="QDB2" s="56"/>
      <c r="QDC2" s="56"/>
      <c r="QDD2" s="56"/>
      <c r="QDE2" s="56"/>
      <c r="QDF2" s="56"/>
      <c r="QDG2" s="56"/>
      <c r="QDH2" s="56"/>
      <c r="QDI2" s="56"/>
      <c r="QDJ2" s="56"/>
      <c r="QDK2" s="56"/>
      <c r="QDL2" s="56"/>
      <c r="QDM2" s="56"/>
      <c r="QDN2" s="56"/>
      <c r="QDO2" s="56"/>
      <c r="QDP2" s="56"/>
      <c r="QDQ2" s="56"/>
      <c r="QDR2" s="56"/>
      <c r="QDS2" s="56"/>
      <c r="QDT2" s="56"/>
      <c r="QDU2" s="56"/>
      <c r="QDV2" s="56"/>
      <c r="QDW2" s="56"/>
      <c r="QDX2" s="56"/>
      <c r="QDY2" s="56"/>
      <c r="QDZ2" s="56"/>
      <c r="QEA2" s="56"/>
      <c r="QEB2" s="56"/>
      <c r="QEC2" s="56"/>
      <c r="QED2" s="56"/>
      <c r="QEE2" s="56"/>
      <c r="QEF2" s="56"/>
      <c r="QEG2" s="56"/>
      <c r="QEH2" s="56"/>
      <c r="QEI2" s="56"/>
      <c r="QEJ2" s="56"/>
      <c r="QEK2" s="56"/>
      <c r="QEL2" s="56"/>
      <c r="QEM2" s="56"/>
      <c r="QEN2" s="56"/>
      <c r="QEO2" s="56"/>
      <c r="QEP2" s="56"/>
      <c r="QEQ2" s="56"/>
      <c r="QER2" s="56"/>
      <c r="QES2" s="56"/>
      <c r="QET2" s="56"/>
      <c r="QEU2" s="56"/>
      <c r="QEV2" s="56"/>
      <c r="QEW2" s="56"/>
      <c r="QEX2" s="56"/>
      <c r="QEY2" s="56"/>
      <c r="QEZ2" s="56"/>
      <c r="QFA2" s="56"/>
      <c r="QFB2" s="56"/>
      <c r="QFC2" s="56"/>
      <c r="QFD2" s="56"/>
      <c r="QFE2" s="56"/>
      <c r="QFF2" s="56"/>
      <c r="QFG2" s="56"/>
      <c r="QFH2" s="56"/>
      <c r="QFI2" s="56"/>
      <c r="QFJ2" s="56"/>
      <c r="QFK2" s="56"/>
      <c r="QFL2" s="56"/>
      <c r="QFM2" s="56"/>
      <c r="QFN2" s="56"/>
      <c r="QFO2" s="56"/>
      <c r="QFP2" s="56"/>
      <c r="QFQ2" s="56"/>
      <c r="QFR2" s="56"/>
      <c r="QFS2" s="56"/>
      <c r="QFT2" s="56"/>
      <c r="QFU2" s="56"/>
      <c r="QFV2" s="56"/>
      <c r="QFW2" s="56"/>
      <c r="QFX2" s="56"/>
      <c r="QFY2" s="56"/>
      <c r="QFZ2" s="56"/>
      <c r="QGA2" s="56"/>
      <c r="QGB2" s="56"/>
      <c r="QGC2" s="56"/>
      <c r="QGD2" s="56"/>
      <c r="QGE2" s="56"/>
      <c r="QGF2" s="56"/>
      <c r="QGG2" s="56"/>
      <c r="QGH2" s="56"/>
      <c r="QGI2" s="56"/>
      <c r="QGJ2" s="56"/>
      <c r="QGK2" s="56"/>
      <c r="QGL2" s="56"/>
      <c r="QGM2" s="56"/>
      <c r="QGN2" s="56"/>
      <c r="QGO2" s="56"/>
      <c r="QGP2" s="56"/>
      <c r="QGQ2" s="56"/>
      <c r="QGR2" s="56"/>
      <c r="QGS2" s="56"/>
      <c r="QGT2" s="56"/>
      <c r="QGU2" s="56"/>
      <c r="QGV2" s="56"/>
      <c r="QGW2" s="56"/>
      <c r="QGX2" s="56"/>
      <c r="QGY2" s="56"/>
      <c r="QGZ2" s="56"/>
      <c r="QHA2" s="56"/>
      <c r="QHB2" s="56"/>
      <c r="QHC2" s="56"/>
      <c r="QHD2" s="56"/>
      <c r="QHE2" s="56"/>
      <c r="QHF2" s="56"/>
      <c r="QHG2" s="56"/>
      <c r="QHH2" s="56"/>
      <c r="QHI2" s="56"/>
      <c r="QHJ2" s="56"/>
      <c r="QHK2" s="56"/>
      <c r="QHL2" s="56"/>
      <c r="QHM2" s="56"/>
      <c r="QHN2" s="56"/>
      <c r="QHO2" s="56"/>
      <c r="QHP2" s="56"/>
      <c r="QHQ2" s="56"/>
      <c r="QHR2" s="56"/>
      <c r="QHS2" s="56"/>
      <c r="QHT2" s="56"/>
      <c r="QHU2" s="56"/>
      <c r="QHV2" s="56"/>
      <c r="QHW2" s="56"/>
      <c r="QHX2" s="56"/>
      <c r="QHY2" s="56"/>
      <c r="QHZ2" s="56"/>
      <c r="QIA2" s="56"/>
      <c r="QIB2" s="56"/>
      <c r="QIC2" s="56"/>
      <c r="QID2" s="56"/>
      <c r="QIE2" s="56"/>
      <c r="QIF2" s="56"/>
      <c r="QIG2" s="56"/>
      <c r="QIH2" s="56"/>
      <c r="QII2" s="56"/>
      <c r="QIJ2" s="56"/>
      <c r="QIK2" s="56"/>
      <c r="QIL2" s="56"/>
      <c r="QIM2" s="56"/>
      <c r="QIN2" s="56"/>
      <c r="QIO2" s="56"/>
      <c r="QIP2" s="56"/>
      <c r="QIQ2" s="56"/>
      <c r="QIR2" s="56"/>
      <c r="QIS2" s="56"/>
      <c r="QIT2" s="56"/>
      <c r="QIU2" s="56"/>
      <c r="QIV2" s="56"/>
      <c r="QIW2" s="56"/>
      <c r="QIX2" s="56"/>
      <c r="QIY2" s="56"/>
      <c r="QIZ2" s="56"/>
      <c r="QJA2" s="56"/>
      <c r="QJB2" s="56"/>
      <c r="QJC2" s="56"/>
      <c r="QJD2" s="56"/>
      <c r="QJE2" s="56"/>
      <c r="QJF2" s="56"/>
      <c r="QJG2" s="56"/>
      <c r="QJH2" s="56"/>
      <c r="QJI2" s="56"/>
      <c r="QJJ2" s="56"/>
      <c r="QJK2" s="56"/>
      <c r="QJL2" s="56"/>
      <c r="QJM2" s="56"/>
      <c r="QJN2" s="56"/>
      <c r="QJO2" s="56"/>
      <c r="QJP2" s="56"/>
      <c r="QJQ2" s="56"/>
      <c r="QJR2" s="56"/>
      <c r="QJS2" s="56"/>
      <c r="QJT2" s="56"/>
      <c r="QJU2" s="56"/>
      <c r="QJV2" s="56"/>
      <c r="QJW2" s="56"/>
      <c r="QJX2" s="56"/>
      <c r="QJY2" s="56"/>
      <c r="QJZ2" s="56"/>
      <c r="QKA2" s="56"/>
      <c r="QKB2" s="56"/>
      <c r="QKC2" s="56"/>
      <c r="QKD2" s="56"/>
      <c r="QKE2" s="56"/>
      <c r="QKF2" s="56"/>
      <c r="QKG2" s="56"/>
      <c r="QKH2" s="56"/>
      <c r="QKI2" s="56"/>
      <c r="QKJ2" s="56"/>
      <c r="QKK2" s="56"/>
      <c r="QKL2" s="56"/>
      <c r="QKM2" s="56"/>
      <c r="QKN2" s="56"/>
      <c r="QKO2" s="56"/>
      <c r="QKP2" s="56"/>
      <c r="QKQ2" s="56"/>
      <c r="QKR2" s="56"/>
      <c r="QKS2" s="56"/>
      <c r="QKT2" s="56"/>
      <c r="QKU2" s="56"/>
      <c r="QKV2" s="56"/>
      <c r="QKW2" s="56"/>
      <c r="QKX2" s="56"/>
      <c r="QKY2" s="56"/>
      <c r="QKZ2" s="56"/>
      <c r="QLA2" s="56"/>
      <c r="QLB2" s="56"/>
      <c r="QLC2" s="56"/>
      <c r="QLD2" s="56"/>
      <c r="QLE2" s="56"/>
      <c r="QLF2" s="56"/>
      <c r="QLG2" s="56"/>
      <c r="QLH2" s="56"/>
      <c r="QLI2" s="56"/>
      <c r="QLJ2" s="56"/>
      <c r="QLK2" s="56"/>
      <c r="QLL2" s="56"/>
      <c r="QLM2" s="56"/>
      <c r="QLN2" s="56"/>
      <c r="QLO2" s="56"/>
      <c r="QLP2" s="56"/>
      <c r="QLQ2" s="56"/>
      <c r="QLR2" s="56"/>
      <c r="QLS2" s="56"/>
      <c r="QLT2" s="56"/>
      <c r="QLU2" s="56"/>
      <c r="QLV2" s="56"/>
      <c r="QLW2" s="56"/>
      <c r="QLX2" s="56"/>
      <c r="QLY2" s="56"/>
      <c r="QLZ2" s="56"/>
      <c r="QMA2" s="56"/>
      <c r="QMB2" s="56"/>
      <c r="QMC2" s="56"/>
      <c r="QMD2" s="56"/>
      <c r="QME2" s="56"/>
      <c r="QMF2" s="56"/>
      <c r="QMG2" s="56"/>
      <c r="QMH2" s="56"/>
      <c r="QMI2" s="56"/>
      <c r="QMJ2" s="56"/>
      <c r="QMK2" s="56"/>
      <c r="QML2" s="56"/>
      <c r="QMM2" s="56"/>
      <c r="QMN2" s="56"/>
      <c r="QMO2" s="56"/>
      <c r="QMP2" s="56"/>
      <c r="QMQ2" s="56"/>
      <c r="QMR2" s="56"/>
      <c r="QMS2" s="56"/>
      <c r="QMT2" s="56"/>
      <c r="QMU2" s="56"/>
      <c r="QMV2" s="56"/>
      <c r="QMW2" s="56"/>
      <c r="QMX2" s="56"/>
      <c r="QMY2" s="56"/>
      <c r="QMZ2" s="56"/>
      <c r="QNA2" s="56"/>
      <c r="QNB2" s="56"/>
      <c r="QNC2" s="56"/>
      <c r="QND2" s="56"/>
      <c r="QNE2" s="56"/>
      <c r="QNF2" s="56"/>
      <c r="QNG2" s="56"/>
      <c r="QNH2" s="56"/>
      <c r="QNI2" s="56"/>
      <c r="QNJ2" s="56"/>
      <c r="QNK2" s="56"/>
      <c r="QNL2" s="56"/>
      <c r="QNM2" s="56"/>
      <c r="QNN2" s="56"/>
      <c r="QNO2" s="56"/>
      <c r="QNP2" s="56"/>
      <c r="QNQ2" s="56"/>
      <c r="QNR2" s="56"/>
      <c r="QNS2" s="56"/>
      <c r="QNT2" s="56"/>
      <c r="QNU2" s="56"/>
      <c r="QNV2" s="56"/>
      <c r="QNW2" s="56"/>
      <c r="QNX2" s="56"/>
      <c r="QNY2" s="56"/>
      <c r="QNZ2" s="56"/>
      <c r="QOA2" s="56"/>
      <c r="QOB2" s="56"/>
      <c r="QOC2" s="56"/>
      <c r="QOD2" s="56"/>
      <c r="QOE2" s="56"/>
      <c r="QOF2" s="56"/>
      <c r="QOG2" s="56"/>
      <c r="QOH2" s="56"/>
      <c r="QOI2" s="56"/>
      <c r="QOJ2" s="56"/>
      <c r="QOK2" s="56"/>
      <c r="QOL2" s="56"/>
      <c r="QOM2" s="56"/>
      <c r="QON2" s="56"/>
      <c r="QOO2" s="56"/>
      <c r="QOP2" s="56"/>
      <c r="QOQ2" s="56"/>
      <c r="QOR2" s="56"/>
      <c r="QOS2" s="56"/>
      <c r="QOT2" s="56"/>
      <c r="QOU2" s="56"/>
      <c r="QOV2" s="56"/>
      <c r="QOW2" s="56"/>
      <c r="QOX2" s="56"/>
      <c r="QOY2" s="56"/>
      <c r="QOZ2" s="56"/>
      <c r="QPA2" s="56"/>
      <c r="QPB2" s="56"/>
      <c r="QPC2" s="56"/>
      <c r="QPD2" s="56"/>
      <c r="QPE2" s="56"/>
      <c r="QPF2" s="56"/>
      <c r="QPG2" s="56"/>
      <c r="QPH2" s="56"/>
      <c r="QPI2" s="56"/>
      <c r="QPJ2" s="56"/>
      <c r="QPK2" s="56"/>
      <c r="QPL2" s="56"/>
      <c r="QPM2" s="56"/>
      <c r="QPN2" s="56"/>
      <c r="QPO2" s="56"/>
      <c r="QPP2" s="56"/>
      <c r="QPQ2" s="56"/>
      <c r="QPR2" s="56"/>
      <c r="QPS2" s="56"/>
      <c r="QPT2" s="56"/>
      <c r="QPU2" s="56"/>
      <c r="QPV2" s="56"/>
      <c r="QPW2" s="56"/>
      <c r="QPX2" s="56"/>
      <c r="QPY2" s="56"/>
      <c r="QPZ2" s="56"/>
      <c r="QQA2" s="56"/>
      <c r="QQB2" s="56"/>
      <c r="QQC2" s="56"/>
      <c r="QQD2" s="56"/>
      <c r="QQE2" s="56"/>
      <c r="QQF2" s="56"/>
      <c r="QQG2" s="56"/>
      <c r="QQH2" s="56"/>
      <c r="QQI2" s="56"/>
      <c r="QQJ2" s="56"/>
      <c r="QQK2" s="56"/>
      <c r="QQL2" s="56"/>
      <c r="QQM2" s="56"/>
      <c r="QQN2" s="56"/>
      <c r="QQO2" s="56"/>
      <c r="QQP2" s="56"/>
      <c r="QQQ2" s="56"/>
      <c r="QQR2" s="56"/>
      <c r="QQS2" s="56"/>
      <c r="QQT2" s="56"/>
      <c r="QQU2" s="56"/>
      <c r="QQV2" s="56"/>
      <c r="QQW2" s="56"/>
      <c r="QQX2" s="56"/>
      <c r="QQY2" s="56"/>
      <c r="QQZ2" s="56"/>
      <c r="QRA2" s="56"/>
      <c r="QRB2" s="56"/>
      <c r="QRC2" s="56"/>
      <c r="QRD2" s="56"/>
      <c r="QRE2" s="56"/>
      <c r="QRF2" s="56"/>
      <c r="QRG2" s="56"/>
      <c r="QRH2" s="56"/>
      <c r="QRI2" s="56"/>
      <c r="QRJ2" s="56"/>
      <c r="QRK2" s="56"/>
      <c r="QRL2" s="56"/>
      <c r="QRM2" s="56"/>
      <c r="QRN2" s="56"/>
      <c r="QRO2" s="56"/>
      <c r="QRP2" s="56"/>
      <c r="QRQ2" s="56"/>
      <c r="QRR2" s="56"/>
      <c r="QRS2" s="56"/>
      <c r="QRT2" s="56"/>
      <c r="QRU2" s="56"/>
      <c r="QRV2" s="56"/>
      <c r="QRW2" s="56"/>
      <c r="QRX2" s="56"/>
      <c r="QRY2" s="56"/>
      <c r="QRZ2" s="56"/>
      <c r="QSA2" s="56"/>
      <c r="QSB2" s="56"/>
      <c r="QSC2" s="56"/>
      <c r="QSD2" s="56"/>
      <c r="QSE2" s="56"/>
      <c r="QSF2" s="56"/>
      <c r="QSG2" s="56"/>
      <c r="QSH2" s="56"/>
      <c r="QSI2" s="56"/>
      <c r="QSJ2" s="56"/>
      <c r="QSK2" s="56"/>
      <c r="QSL2" s="56"/>
      <c r="QSM2" s="56"/>
      <c r="QSN2" s="56"/>
      <c r="QSO2" s="56"/>
      <c r="QSP2" s="56"/>
      <c r="QSQ2" s="56"/>
      <c r="QSR2" s="56"/>
      <c r="QSS2" s="56"/>
      <c r="QST2" s="56"/>
      <c r="QSU2" s="56"/>
      <c r="QSV2" s="56"/>
      <c r="QSW2" s="56"/>
      <c r="QSX2" s="56"/>
      <c r="QSY2" s="56"/>
      <c r="QSZ2" s="56"/>
      <c r="QTA2" s="56"/>
      <c r="QTB2" s="56"/>
      <c r="QTC2" s="56"/>
      <c r="QTD2" s="56"/>
      <c r="QTE2" s="56"/>
      <c r="QTF2" s="56"/>
      <c r="QTG2" s="56"/>
      <c r="QTH2" s="56"/>
      <c r="QTI2" s="56"/>
      <c r="QTJ2" s="56"/>
      <c r="QTK2" s="56"/>
      <c r="QTL2" s="56"/>
      <c r="QTM2" s="56"/>
      <c r="QTN2" s="56"/>
      <c r="QTO2" s="56"/>
      <c r="QTP2" s="56"/>
      <c r="QTQ2" s="56"/>
      <c r="QTR2" s="56"/>
      <c r="QTS2" s="56"/>
      <c r="QTT2" s="56"/>
      <c r="QTU2" s="56"/>
      <c r="QTV2" s="56"/>
      <c r="QTW2" s="56"/>
      <c r="QTX2" s="56"/>
      <c r="QTY2" s="56"/>
      <c r="QTZ2" s="56"/>
      <c r="QUA2" s="56"/>
      <c r="QUB2" s="56"/>
      <c r="QUC2" s="56"/>
      <c r="QUD2" s="56"/>
      <c r="QUE2" s="56"/>
      <c r="QUF2" s="56"/>
      <c r="QUG2" s="56"/>
      <c r="QUH2" s="56"/>
      <c r="QUI2" s="56"/>
      <c r="QUJ2" s="56"/>
      <c r="QUK2" s="56"/>
      <c r="QUL2" s="56"/>
      <c r="QUM2" s="56"/>
      <c r="QUN2" s="56"/>
      <c r="QUO2" s="56"/>
      <c r="QUP2" s="56"/>
      <c r="QUQ2" s="56"/>
      <c r="QUR2" s="56"/>
      <c r="QUS2" s="56"/>
      <c r="QUT2" s="56"/>
      <c r="QUU2" s="56"/>
      <c r="QUV2" s="56"/>
      <c r="QUW2" s="56"/>
      <c r="QUX2" s="56"/>
      <c r="QUY2" s="56"/>
      <c r="QUZ2" s="56"/>
      <c r="QVA2" s="56"/>
      <c r="QVB2" s="56"/>
      <c r="QVC2" s="56"/>
      <c r="QVD2" s="56"/>
      <c r="QVE2" s="56"/>
      <c r="QVF2" s="56"/>
      <c r="QVG2" s="56"/>
      <c r="QVH2" s="56"/>
      <c r="QVI2" s="56"/>
      <c r="QVJ2" s="56"/>
      <c r="QVK2" s="56"/>
      <c r="QVL2" s="56"/>
      <c r="QVM2" s="56"/>
      <c r="QVN2" s="56"/>
      <c r="QVO2" s="56"/>
      <c r="QVP2" s="56"/>
      <c r="QVQ2" s="56"/>
      <c r="QVR2" s="56"/>
      <c r="QVS2" s="56"/>
      <c r="QVT2" s="56"/>
      <c r="QVU2" s="56"/>
      <c r="QVV2" s="56"/>
      <c r="QVW2" s="56"/>
      <c r="QVX2" s="56"/>
      <c r="QVY2" s="56"/>
      <c r="QVZ2" s="56"/>
      <c r="QWA2" s="56"/>
      <c r="QWB2" s="56"/>
      <c r="QWC2" s="56"/>
      <c r="QWD2" s="56"/>
      <c r="QWE2" s="56"/>
      <c r="QWF2" s="56"/>
      <c r="QWG2" s="56"/>
      <c r="QWH2" s="56"/>
      <c r="QWI2" s="56"/>
      <c r="QWJ2" s="56"/>
      <c r="QWK2" s="56"/>
      <c r="QWL2" s="56"/>
      <c r="QWM2" s="56"/>
      <c r="QWN2" s="56"/>
      <c r="QWO2" s="56"/>
      <c r="QWP2" s="56"/>
      <c r="QWQ2" s="56"/>
      <c r="QWR2" s="56"/>
      <c r="QWS2" s="56"/>
      <c r="QWT2" s="56"/>
      <c r="QWU2" s="56"/>
      <c r="QWV2" s="56"/>
      <c r="QWW2" s="56"/>
      <c r="QWX2" s="56"/>
      <c r="QWY2" s="56"/>
      <c r="QWZ2" s="56"/>
      <c r="QXA2" s="56"/>
      <c r="QXB2" s="56"/>
      <c r="QXC2" s="56"/>
      <c r="QXD2" s="56"/>
      <c r="QXE2" s="56"/>
      <c r="QXF2" s="56"/>
      <c r="QXG2" s="56"/>
      <c r="QXH2" s="56"/>
      <c r="QXI2" s="56"/>
      <c r="QXJ2" s="56"/>
      <c r="QXK2" s="56"/>
      <c r="QXL2" s="56"/>
      <c r="QXM2" s="56"/>
      <c r="QXN2" s="56"/>
      <c r="QXO2" s="56"/>
      <c r="QXP2" s="56"/>
      <c r="QXQ2" s="56"/>
      <c r="QXR2" s="56"/>
      <c r="QXS2" s="56"/>
      <c r="QXT2" s="56"/>
      <c r="QXU2" s="56"/>
      <c r="QXV2" s="56"/>
      <c r="QXW2" s="56"/>
      <c r="QXX2" s="56"/>
      <c r="QXY2" s="56"/>
      <c r="QXZ2" s="56"/>
      <c r="QYA2" s="56"/>
      <c r="QYB2" s="56"/>
      <c r="QYC2" s="56"/>
      <c r="QYD2" s="56"/>
      <c r="QYE2" s="56"/>
      <c r="QYF2" s="56"/>
      <c r="QYG2" s="56"/>
      <c r="QYH2" s="56"/>
      <c r="QYI2" s="56"/>
      <c r="QYJ2" s="56"/>
      <c r="QYK2" s="56"/>
      <c r="QYL2" s="56"/>
      <c r="QYM2" s="56"/>
      <c r="QYN2" s="56"/>
      <c r="QYO2" s="56"/>
      <c r="QYP2" s="56"/>
      <c r="QYQ2" s="56"/>
      <c r="QYR2" s="56"/>
      <c r="QYS2" s="56"/>
      <c r="QYT2" s="56"/>
      <c r="QYU2" s="56"/>
      <c r="QYV2" s="56"/>
      <c r="QYW2" s="56"/>
      <c r="QYX2" s="56"/>
      <c r="QYY2" s="56"/>
      <c r="QYZ2" s="56"/>
      <c r="QZA2" s="56"/>
      <c r="QZB2" s="56"/>
      <c r="QZC2" s="56"/>
      <c r="QZD2" s="56"/>
      <c r="QZE2" s="56"/>
      <c r="QZF2" s="56"/>
      <c r="QZG2" s="56"/>
      <c r="QZH2" s="56"/>
      <c r="QZI2" s="56"/>
      <c r="QZJ2" s="56"/>
      <c r="QZK2" s="56"/>
      <c r="QZL2" s="56"/>
      <c r="QZM2" s="56"/>
      <c r="QZN2" s="56"/>
      <c r="QZO2" s="56"/>
      <c r="QZP2" s="56"/>
      <c r="QZQ2" s="56"/>
      <c r="QZR2" s="56"/>
      <c r="QZS2" s="56"/>
      <c r="QZT2" s="56"/>
      <c r="QZU2" s="56"/>
      <c r="QZV2" s="56"/>
      <c r="QZW2" s="56"/>
      <c r="QZX2" s="56"/>
      <c r="QZY2" s="56"/>
      <c r="QZZ2" s="56"/>
      <c r="RAA2" s="56"/>
      <c r="RAB2" s="56"/>
      <c r="RAC2" s="56"/>
      <c r="RAD2" s="56"/>
      <c r="RAE2" s="56"/>
      <c r="RAF2" s="56"/>
      <c r="RAG2" s="56"/>
      <c r="RAH2" s="56"/>
      <c r="RAI2" s="56"/>
      <c r="RAJ2" s="56"/>
      <c r="RAK2" s="56"/>
      <c r="RAL2" s="56"/>
      <c r="RAM2" s="56"/>
      <c r="RAN2" s="56"/>
      <c r="RAO2" s="56"/>
      <c r="RAP2" s="56"/>
      <c r="RAQ2" s="56"/>
      <c r="RAR2" s="56"/>
      <c r="RAS2" s="56"/>
      <c r="RAT2" s="56"/>
      <c r="RAU2" s="56"/>
      <c r="RAV2" s="56"/>
      <c r="RAW2" s="56"/>
      <c r="RAX2" s="56"/>
      <c r="RAY2" s="56"/>
      <c r="RAZ2" s="56"/>
      <c r="RBA2" s="56"/>
      <c r="RBB2" s="56"/>
      <c r="RBC2" s="56"/>
      <c r="RBD2" s="56"/>
      <c r="RBE2" s="56"/>
      <c r="RBF2" s="56"/>
      <c r="RBG2" s="56"/>
      <c r="RBH2" s="56"/>
      <c r="RBI2" s="56"/>
      <c r="RBJ2" s="56"/>
      <c r="RBK2" s="56"/>
      <c r="RBL2" s="56"/>
      <c r="RBM2" s="56"/>
      <c r="RBN2" s="56"/>
      <c r="RBO2" s="56"/>
      <c r="RBP2" s="56"/>
      <c r="RBQ2" s="56"/>
      <c r="RBR2" s="56"/>
      <c r="RBS2" s="56"/>
      <c r="RBT2" s="56"/>
      <c r="RBU2" s="56"/>
      <c r="RBV2" s="56"/>
      <c r="RBW2" s="56"/>
      <c r="RBX2" s="56"/>
      <c r="RBY2" s="56"/>
      <c r="RBZ2" s="56"/>
      <c r="RCA2" s="56"/>
      <c r="RCB2" s="56"/>
      <c r="RCC2" s="56"/>
      <c r="RCD2" s="56"/>
      <c r="RCE2" s="56"/>
      <c r="RCF2" s="56"/>
      <c r="RCG2" s="56"/>
      <c r="RCH2" s="56"/>
      <c r="RCI2" s="56"/>
      <c r="RCJ2" s="56"/>
      <c r="RCK2" s="56"/>
      <c r="RCL2" s="56"/>
      <c r="RCM2" s="56"/>
      <c r="RCN2" s="56"/>
      <c r="RCO2" s="56"/>
      <c r="RCP2" s="56"/>
      <c r="RCQ2" s="56"/>
      <c r="RCR2" s="56"/>
      <c r="RCS2" s="56"/>
      <c r="RCT2" s="56"/>
      <c r="RCU2" s="56"/>
      <c r="RCV2" s="56"/>
      <c r="RCW2" s="56"/>
      <c r="RCX2" s="56"/>
      <c r="RCY2" s="56"/>
      <c r="RCZ2" s="56"/>
      <c r="RDA2" s="56"/>
      <c r="RDB2" s="56"/>
      <c r="RDC2" s="56"/>
      <c r="RDD2" s="56"/>
      <c r="RDE2" s="56"/>
      <c r="RDF2" s="56"/>
      <c r="RDG2" s="56"/>
      <c r="RDH2" s="56"/>
      <c r="RDI2" s="56"/>
      <c r="RDJ2" s="56"/>
      <c r="RDK2" s="56"/>
      <c r="RDL2" s="56"/>
      <c r="RDM2" s="56"/>
      <c r="RDN2" s="56"/>
      <c r="RDO2" s="56"/>
      <c r="RDP2" s="56"/>
      <c r="RDQ2" s="56"/>
      <c r="RDR2" s="56"/>
      <c r="RDS2" s="56"/>
      <c r="RDT2" s="56"/>
      <c r="RDU2" s="56"/>
      <c r="RDV2" s="56"/>
      <c r="RDW2" s="56"/>
      <c r="RDX2" s="56"/>
      <c r="RDY2" s="56"/>
      <c r="RDZ2" s="56"/>
      <c r="REA2" s="56"/>
      <c r="REB2" s="56"/>
      <c r="REC2" s="56"/>
      <c r="RED2" s="56"/>
      <c r="REE2" s="56"/>
      <c r="REF2" s="56"/>
      <c r="REG2" s="56"/>
      <c r="REH2" s="56"/>
      <c r="REI2" s="56"/>
      <c r="REJ2" s="56"/>
      <c r="REK2" s="56"/>
      <c r="REL2" s="56"/>
      <c r="REM2" s="56"/>
      <c r="REN2" s="56"/>
      <c r="REO2" s="56"/>
      <c r="REP2" s="56"/>
      <c r="REQ2" s="56"/>
      <c r="RER2" s="56"/>
      <c r="RES2" s="56"/>
      <c r="RET2" s="56"/>
      <c r="REU2" s="56"/>
      <c r="REV2" s="56"/>
      <c r="REW2" s="56"/>
      <c r="REX2" s="56"/>
      <c r="REY2" s="56"/>
      <c r="REZ2" s="56"/>
      <c r="RFA2" s="56"/>
      <c r="RFB2" s="56"/>
      <c r="RFC2" s="56"/>
      <c r="RFD2" s="56"/>
      <c r="RFE2" s="56"/>
      <c r="RFF2" s="56"/>
      <c r="RFG2" s="56"/>
      <c r="RFH2" s="56"/>
      <c r="RFI2" s="56"/>
      <c r="RFJ2" s="56"/>
      <c r="RFK2" s="56"/>
      <c r="RFL2" s="56"/>
      <c r="RFM2" s="56"/>
      <c r="RFN2" s="56"/>
      <c r="RFO2" s="56"/>
      <c r="RFP2" s="56"/>
      <c r="RFQ2" s="56"/>
      <c r="RFR2" s="56"/>
      <c r="RFS2" s="56"/>
      <c r="RFT2" s="56"/>
      <c r="RFU2" s="56"/>
      <c r="RFV2" s="56"/>
      <c r="RFW2" s="56"/>
      <c r="RFX2" s="56"/>
      <c r="RFY2" s="56"/>
      <c r="RFZ2" s="56"/>
      <c r="RGA2" s="56"/>
      <c r="RGB2" s="56"/>
      <c r="RGC2" s="56"/>
      <c r="RGD2" s="56"/>
      <c r="RGE2" s="56"/>
      <c r="RGF2" s="56"/>
      <c r="RGG2" s="56"/>
      <c r="RGH2" s="56"/>
      <c r="RGI2" s="56"/>
      <c r="RGJ2" s="56"/>
      <c r="RGK2" s="56"/>
      <c r="RGL2" s="56"/>
      <c r="RGM2" s="56"/>
      <c r="RGN2" s="56"/>
      <c r="RGO2" s="56"/>
      <c r="RGP2" s="56"/>
      <c r="RGQ2" s="56"/>
      <c r="RGR2" s="56"/>
      <c r="RGS2" s="56"/>
      <c r="RGT2" s="56"/>
      <c r="RGU2" s="56"/>
      <c r="RGV2" s="56"/>
      <c r="RGW2" s="56"/>
      <c r="RGX2" s="56"/>
      <c r="RGY2" s="56"/>
      <c r="RGZ2" s="56"/>
      <c r="RHA2" s="56"/>
      <c r="RHB2" s="56"/>
      <c r="RHC2" s="56"/>
      <c r="RHD2" s="56"/>
      <c r="RHE2" s="56"/>
      <c r="RHF2" s="56"/>
      <c r="RHG2" s="56"/>
      <c r="RHH2" s="56"/>
      <c r="RHI2" s="56"/>
      <c r="RHJ2" s="56"/>
      <c r="RHK2" s="56"/>
      <c r="RHL2" s="56"/>
      <c r="RHM2" s="56"/>
      <c r="RHN2" s="56"/>
      <c r="RHO2" s="56"/>
      <c r="RHP2" s="56"/>
      <c r="RHQ2" s="56"/>
      <c r="RHR2" s="56"/>
      <c r="RHS2" s="56"/>
      <c r="RHT2" s="56"/>
      <c r="RHU2" s="56"/>
      <c r="RHV2" s="56"/>
      <c r="RHW2" s="56"/>
      <c r="RHX2" s="56"/>
      <c r="RHY2" s="56"/>
      <c r="RHZ2" s="56"/>
      <c r="RIA2" s="56"/>
      <c r="RIB2" s="56"/>
      <c r="RIC2" s="56"/>
      <c r="RID2" s="56"/>
      <c r="RIE2" s="56"/>
      <c r="RIF2" s="56"/>
      <c r="RIG2" s="56"/>
      <c r="RIH2" s="56"/>
      <c r="RII2" s="56"/>
      <c r="RIJ2" s="56"/>
      <c r="RIK2" s="56"/>
      <c r="RIL2" s="56"/>
      <c r="RIM2" s="56"/>
      <c r="RIN2" s="56"/>
      <c r="RIO2" s="56"/>
      <c r="RIP2" s="56"/>
      <c r="RIQ2" s="56"/>
      <c r="RIR2" s="56"/>
      <c r="RIS2" s="56"/>
      <c r="RIT2" s="56"/>
      <c r="RIU2" s="56"/>
      <c r="RIV2" s="56"/>
      <c r="RIW2" s="56"/>
      <c r="RIX2" s="56"/>
      <c r="RIY2" s="56"/>
      <c r="RIZ2" s="56"/>
      <c r="RJA2" s="56"/>
      <c r="RJB2" s="56"/>
      <c r="RJC2" s="56"/>
      <c r="RJD2" s="56"/>
      <c r="RJE2" s="56"/>
      <c r="RJF2" s="56"/>
      <c r="RJG2" s="56"/>
      <c r="RJH2" s="56"/>
      <c r="RJI2" s="56"/>
      <c r="RJJ2" s="56"/>
      <c r="RJK2" s="56"/>
      <c r="RJL2" s="56"/>
      <c r="RJM2" s="56"/>
      <c r="RJN2" s="56"/>
      <c r="RJO2" s="56"/>
      <c r="RJP2" s="56"/>
      <c r="RJQ2" s="56"/>
      <c r="RJR2" s="56"/>
      <c r="RJS2" s="56"/>
      <c r="RJT2" s="56"/>
      <c r="RJU2" s="56"/>
      <c r="RJV2" s="56"/>
      <c r="RJW2" s="56"/>
      <c r="RJX2" s="56"/>
      <c r="RJY2" s="56"/>
      <c r="RJZ2" s="56"/>
      <c r="RKA2" s="56"/>
      <c r="RKB2" s="56"/>
      <c r="RKC2" s="56"/>
      <c r="RKD2" s="56"/>
      <c r="RKE2" s="56"/>
      <c r="RKF2" s="56"/>
      <c r="RKG2" s="56"/>
      <c r="RKH2" s="56"/>
      <c r="RKI2" s="56"/>
      <c r="RKJ2" s="56"/>
      <c r="RKK2" s="56"/>
      <c r="RKL2" s="56"/>
      <c r="RKM2" s="56"/>
      <c r="RKN2" s="56"/>
      <c r="RKO2" s="56"/>
      <c r="RKP2" s="56"/>
      <c r="RKQ2" s="56"/>
      <c r="RKR2" s="56"/>
      <c r="RKS2" s="56"/>
      <c r="RKT2" s="56"/>
      <c r="RKU2" s="56"/>
      <c r="RKV2" s="56"/>
      <c r="RKW2" s="56"/>
      <c r="RKX2" s="56"/>
      <c r="RKY2" s="56"/>
      <c r="RKZ2" s="56"/>
      <c r="RLA2" s="56"/>
      <c r="RLB2" s="56"/>
      <c r="RLC2" s="56"/>
      <c r="RLD2" s="56"/>
      <c r="RLE2" s="56"/>
      <c r="RLF2" s="56"/>
      <c r="RLG2" s="56"/>
      <c r="RLH2" s="56"/>
      <c r="RLI2" s="56"/>
      <c r="RLJ2" s="56"/>
      <c r="RLK2" s="56"/>
      <c r="RLL2" s="56"/>
      <c r="RLM2" s="56"/>
      <c r="RLN2" s="56"/>
      <c r="RLO2" s="56"/>
      <c r="RLP2" s="56"/>
      <c r="RLQ2" s="56"/>
      <c r="RLR2" s="56"/>
      <c r="RLS2" s="56"/>
      <c r="RLT2" s="56"/>
      <c r="RLU2" s="56"/>
      <c r="RLV2" s="56"/>
      <c r="RLW2" s="56"/>
      <c r="RLX2" s="56"/>
      <c r="RLY2" s="56"/>
      <c r="RLZ2" s="56"/>
      <c r="RMA2" s="56"/>
      <c r="RMB2" s="56"/>
      <c r="RMC2" s="56"/>
      <c r="RMD2" s="56"/>
      <c r="RME2" s="56"/>
      <c r="RMF2" s="56"/>
      <c r="RMG2" s="56"/>
      <c r="RMH2" s="56"/>
      <c r="RMI2" s="56"/>
      <c r="RMJ2" s="56"/>
      <c r="RMK2" s="56"/>
      <c r="RML2" s="56"/>
      <c r="RMM2" s="56"/>
      <c r="RMN2" s="56"/>
      <c r="RMO2" s="56"/>
      <c r="RMP2" s="56"/>
      <c r="RMQ2" s="56"/>
      <c r="RMR2" s="56"/>
      <c r="RMS2" s="56"/>
      <c r="RMT2" s="56"/>
      <c r="RMU2" s="56"/>
      <c r="RMV2" s="56"/>
      <c r="RMW2" s="56"/>
      <c r="RMX2" s="56"/>
      <c r="RMY2" s="56"/>
      <c r="RMZ2" s="56"/>
      <c r="RNA2" s="56"/>
      <c r="RNB2" s="56"/>
      <c r="RNC2" s="56"/>
      <c r="RND2" s="56"/>
      <c r="RNE2" s="56"/>
      <c r="RNF2" s="56"/>
      <c r="RNG2" s="56"/>
      <c r="RNH2" s="56"/>
      <c r="RNI2" s="56"/>
      <c r="RNJ2" s="56"/>
      <c r="RNK2" s="56"/>
      <c r="RNL2" s="56"/>
      <c r="RNM2" s="56"/>
      <c r="RNN2" s="56"/>
      <c r="RNO2" s="56"/>
      <c r="RNP2" s="56"/>
      <c r="RNQ2" s="56"/>
      <c r="RNR2" s="56"/>
      <c r="RNS2" s="56"/>
      <c r="RNT2" s="56"/>
      <c r="RNU2" s="56"/>
      <c r="RNV2" s="56"/>
      <c r="RNW2" s="56"/>
      <c r="RNX2" s="56"/>
      <c r="RNY2" s="56"/>
      <c r="RNZ2" s="56"/>
      <c r="ROA2" s="56"/>
      <c r="ROB2" s="56"/>
      <c r="ROC2" s="56"/>
      <c r="ROD2" s="56"/>
      <c r="ROE2" s="56"/>
      <c r="ROF2" s="56"/>
      <c r="ROG2" s="56"/>
      <c r="ROH2" s="56"/>
      <c r="ROI2" s="56"/>
      <c r="ROJ2" s="56"/>
      <c r="ROK2" s="56"/>
      <c r="ROL2" s="56"/>
      <c r="ROM2" s="56"/>
      <c r="RON2" s="56"/>
      <c r="ROO2" s="56"/>
      <c r="ROP2" s="56"/>
      <c r="ROQ2" s="56"/>
      <c r="ROR2" s="56"/>
      <c r="ROS2" s="56"/>
      <c r="ROT2" s="56"/>
      <c r="ROU2" s="56"/>
      <c r="ROV2" s="56"/>
      <c r="ROW2" s="56"/>
      <c r="ROX2" s="56"/>
      <c r="ROY2" s="56"/>
      <c r="ROZ2" s="56"/>
      <c r="RPA2" s="56"/>
      <c r="RPB2" s="56"/>
      <c r="RPC2" s="56"/>
      <c r="RPD2" s="56"/>
      <c r="RPE2" s="56"/>
      <c r="RPF2" s="56"/>
      <c r="RPG2" s="56"/>
      <c r="RPH2" s="56"/>
      <c r="RPI2" s="56"/>
      <c r="RPJ2" s="56"/>
      <c r="RPK2" s="56"/>
      <c r="RPL2" s="56"/>
      <c r="RPM2" s="56"/>
      <c r="RPN2" s="56"/>
      <c r="RPO2" s="56"/>
      <c r="RPP2" s="56"/>
      <c r="RPQ2" s="56"/>
      <c r="RPR2" s="56"/>
      <c r="RPS2" s="56"/>
      <c r="RPT2" s="56"/>
      <c r="RPU2" s="56"/>
      <c r="RPV2" s="56"/>
      <c r="RPW2" s="56"/>
      <c r="RPX2" s="56"/>
      <c r="RPY2" s="56"/>
      <c r="RPZ2" s="56"/>
      <c r="RQA2" s="56"/>
      <c r="RQB2" s="56"/>
      <c r="RQC2" s="56"/>
      <c r="RQD2" s="56"/>
      <c r="RQE2" s="56"/>
      <c r="RQF2" s="56"/>
      <c r="RQG2" s="56"/>
      <c r="RQH2" s="56"/>
      <c r="RQI2" s="56"/>
      <c r="RQJ2" s="56"/>
      <c r="RQK2" s="56"/>
      <c r="RQL2" s="56"/>
      <c r="RQM2" s="56"/>
      <c r="RQN2" s="56"/>
      <c r="RQO2" s="56"/>
      <c r="RQP2" s="56"/>
      <c r="RQQ2" s="56"/>
      <c r="RQR2" s="56"/>
      <c r="RQS2" s="56"/>
      <c r="RQT2" s="56"/>
      <c r="RQU2" s="56"/>
      <c r="RQV2" s="56"/>
      <c r="RQW2" s="56"/>
      <c r="RQX2" s="56"/>
      <c r="RQY2" s="56"/>
      <c r="RQZ2" s="56"/>
      <c r="RRA2" s="56"/>
      <c r="RRB2" s="56"/>
      <c r="RRC2" s="56"/>
      <c r="RRD2" s="56"/>
      <c r="RRE2" s="56"/>
      <c r="RRF2" s="56"/>
      <c r="RRG2" s="56"/>
      <c r="RRH2" s="56"/>
      <c r="RRI2" s="56"/>
      <c r="RRJ2" s="56"/>
      <c r="RRK2" s="56"/>
      <c r="RRL2" s="56"/>
      <c r="RRM2" s="56"/>
      <c r="RRN2" s="56"/>
      <c r="RRO2" s="56"/>
      <c r="RRP2" s="56"/>
      <c r="RRQ2" s="56"/>
      <c r="RRR2" s="56"/>
      <c r="RRS2" s="56"/>
      <c r="RRT2" s="56"/>
      <c r="RRU2" s="56"/>
      <c r="RRV2" s="56"/>
      <c r="RRW2" s="56"/>
      <c r="RRX2" s="56"/>
      <c r="RRY2" s="56"/>
      <c r="RRZ2" s="56"/>
      <c r="RSA2" s="56"/>
      <c r="RSB2" s="56"/>
      <c r="RSC2" s="56"/>
      <c r="RSD2" s="56"/>
      <c r="RSE2" s="56"/>
      <c r="RSF2" s="56"/>
      <c r="RSG2" s="56"/>
      <c r="RSH2" s="56"/>
      <c r="RSI2" s="56"/>
      <c r="RSJ2" s="56"/>
      <c r="RSK2" s="56"/>
      <c r="RSL2" s="56"/>
      <c r="RSM2" s="56"/>
      <c r="RSN2" s="56"/>
      <c r="RSO2" s="56"/>
      <c r="RSP2" s="56"/>
      <c r="RSQ2" s="56"/>
      <c r="RSR2" s="56"/>
      <c r="RSS2" s="56"/>
      <c r="RST2" s="56"/>
      <c r="RSU2" s="56"/>
      <c r="RSV2" s="56"/>
      <c r="RSW2" s="56"/>
      <c r="RSX2" s="56"/>
      <c r="RSY2" s="56"/>
      <c r="RSZ2" s="56"/>
      <c r="RTA2" s="56"/>
      <c r="RTB2" s="56"/>
      <c r="RTC2" s="56"/>
      <c r="RTD2" s="56"/>
      <c r="RTE2" s="56"/>
      <c r="RTF2" s="56"/>
      <c r="RTG2" s="56"/>
      <c r="RTH2" s="56"/>
      <c r="RTI2" s="56"/>
      <c r="RTJ2" s="56"/>
      <c r="RTK2" s="56"/>
      <c r="RTL2" s="56"/>
      <c r="RTM2" s="56"/>
      <c r="RTN2" s="56"/>
      <c r="RTO2" s="56"/>
      <c r="RTP2" s="56"/>
      <c r="RTQ2" s="56"/>
      <c r="RTR2" s="56"/>
      <c r="RTS2" s="56"/>
      <c r="RTT2" s="56"/>
      <c r="RTU2" s="56"/>
      <c r="RTV2" s="56"/>
      <c r="RTW2" s="56"/>
      <c r="RTX2" s="56"/>
      <c r="RTY2" s="56"/>
      <c r="RTZ2" s="56"/>
      <c r="RUA2" s="56"/>
      <c r="RUB2" s="56"/>
      <c r="RUC2" s="56"/>
      <c r="RUD2" s="56"/>
      <c r="RUE2" s="56"/>
      <c r="RUF2" s="56"/>
      <c r="RUG2" s="56"/>
      <c r="RUH2" s="56"/>
      <c r="RUI2" s="56"/>
      <c r="RUJ2" s="56"/>
      <c r="RUK2" s="56"/>
      <c r="RUL2" s="56"/>
      <c r="RUM2" s="56"/>
      <c r="RUN2" s="56"/>
      <c r="RUO2" s="56"/>
      <c r="RUP2" s="56"/>
      <c r="RUQ2" s="56"/>
      <c r="RUR2" s="56"/>
      <c r="RUS2" s="56"/>
      <c r="RUT2" s="56"/>
      <c r="RUU2" s="56"/>
      <c r="RUV2" s="56"/>
      <c r="RUW2" s="56"/>
      <c r="RUX2" s="56"/>
      <c r="RUY2" s="56"/>
      <c r="RUZ2" s="56"/>
      <c r="RVA2" s="56"/>
      <c r="RVB2" s="56"/>
      <c r="RVC2" s="56"/>
      <c r="RVD2" s="56"/>
      <c r="RVE2" s="56"/>
      <c r="RVF2" s="56"/>
      <c r="RVG2" s="56"/>
      <c r="RVH2" s="56"/>
      <c r="RVI2" s="56"/>
      <c r="RVJ2" s="56"/>
      <c r="RVK2" s="56"/>
      <c r="RVL2" s="56"/>
      <c r="RVM2" s="56"/>
      <c r="RVN2" s="56"/>
      <c r="RVO2" s="56"/>
      <c r="RVP2" s="56"/>
      <c r="RVQ2" s="56"/>
      <c r="RVR2" s="56"/>
      <c r="RVS2" s="56"/>
      <c r="RVT2" s="56"/>
      <c r="RVU2" s="56"/>
      <c r="RVV2" s="56"/>
      <c r="RVW2" s="56"/>
      <c r="RVX2" s="56"/>
      <c r="RVY2" s="56"/>
      <c r="RVZ2" s="56"/>
      <c r="RWA2" s="56"/>
      <c r="RWB2" s="56"/>
      <c r="RWC2" s="56"/>
      <c r="RWD2" s="56"/>
      <c r="RWE2" s="56"/>
      <c r="RWF2" s="56"/>
      <c r="RWG2" s="56"/>
      <c r="RWH2" s="56"/>
      <c r="RWI2" s="56"/>
      <c r="RWJ2" s="56"/>
      <c r="RWK2" s="56"/>
      <c r="RWL2" s="56"/>
      <c r="RWM2" s="56"/>
      <c r="RWN2" s="56"/>
      <c r="RWO2" s="56"/>
      <c r="RWP2" s="56"/>
      <c r="RWQ2" s="56"/>
      <c r="RWR2" s="56"/>
      <c r="RWS2" s="56"/>
      <c r="RWT2" s="56"/>
      <c r="RWU2" s="56"/>
      <c r="RWV2" s="56"/>
      <c r="RWW2" s="56"/>
      <c r="RWX2" s="56"/>
      <c r="RWY2" s="56"/>
      <c r="RWZ2" s="56"/>
      <c r="RXA2" s="56"/>
      <c r="RXB2" s="56"/>
      <c r="RXC2" s="56"/>
      <c r="RXD2" s="56"/>
      <c r="RXE2" s="56"/>
      <c r="RXF2" s="56"/>
      <c r="RXG2" s="56"/>
      <c r="RXH2" s="56"/>
      <c r="RXI2" s="56"/>
      <c r="RXJ2" s="56"/>
      <c r="RXK2" s="56"/>
      <c r="RXL2" s="56"/>
      <c r="RXM2" s="56"/>
      <c r="RXN2" s="56"/>
      <c r="RXO2" s="56"/>
      <c r="RXP2" s="56"/>
      <c r="RXQ2" s="56"/>
      <c r="RXR2" s="56"/>
      <c r="RXS2" s="56"/>
      <c r="RXT2" s="56"/>
      <c r="RXU2" s="56"/>
      <c r="RXV2" s="56"/>
      <c r="RXW2" s="56"/>
      <c r="RXX2" s="56"/>
      <c r="RXY2" s="56"/>
      <c r="RXZ2" s="56"/>
      <c r="RYA2" s="56"/>
      <c r="RYB2" s="56"/>
      <c r="RYC2" s="56"/>
      <c r="RYD2" s="56"/>
      <c r="RYE2" s="56"/>
      <c r="RYF2" s="56"/>
      <c r="RYG2" s="56"/>
      <c r="RYH2" s="56"/>
      <c r="RYI2" s="56"/>
      <c r="RYJ2" s="56"/>
      <c r="RYK2" s="56"/>
      <c r="RYL2" s="56"/>
      <c r="RYM2" s="56"/>
      <c r="RYN2" s="56"/>
      <c r="RYO2" s="56"/>
      <c r="RYP2" s="56"/>
      <c r="RYQ2" s="56"/>
      <c r="RYR2" s="56"/>
      <c r="RYS2" s="56"/>
      <c r="RYT2" s="56"/>
      <c r="RYU2" s="56"/>
      <c r="RYV2" s="56"/>
      <c r="RYW2" s="56"/>
      <c r="RYX2" s="56"/>
      <c r="RYY2" s="56"/>
      <c r="RYZ2" s="56"/>
      <c r="RZA2" s="56"/>
      <c r="RZB2" s="56"/>
      <c r="RZC2" s="56"/>
      <c r="RZD2" s="56"/>
      <c r="RZE2" s="56"/>
      <c r="RZF2" s="56"/>
      <c r="RZG2" s="56"/>
      <c r="RZH2" s="56"/>
      <c r="RZI2" s="56"/>
      <c r="RZJ2" s="56"/>
      <c r="RZK2" s="56"/>
      <c r="RZL2" s="56"/>
      <c r="RZM2" s="56"/>
      <c r="RZN2" s="56"/>
      <c r="RZO2" s="56"/>
      <c r="RZP2" s="56"/>
      <c r="RZQ2" s="56"/>
      <c r="RZR2" s="56"/>
      <c r="RZS2" s="56"/>
      <c r="RZT2" s="56"/>
      <c r="RZU2" s="56"/>
      <c r="RZV2" s="56"/>
      <c r="RZW2" s="56"/>
      <c r="RZX2" s="56"/>
      <c r="RZY2" s="56"/>
      <c r="RZZ2" s="56"/>
      <c r="SAA2" s="56"/>
      <c r="SAB2" s="56"/>
      <c r="SAC2" s="56"/>
      <c r="SAD2" s="56"/>
      <c r="SAE2" s="56"/>
      <c r="SAF2" s="56"/>
      <c r="SAG2" s="56"/>
      <c r="SAH2" s="56"/>
      <c r="SAI2" s="56"/>
      <c r="SAJ2" s="56"/>
      <c r="SAK2" s="56"/>
      <c r="SAL2" s="56"/>
      <c r="SAM2" s="56"/>
      <c r="SAN2" s="56"/>
      <c r="SAO2" s="56"/>
      <c r="SAP2" s="56"/>
      <c r="SAQ2" s="56"/>
      <c r="SAR2" s="56"/>
      <c r="SAS2" s="56"/>
      <c r="SAT2" s="56"/>
      <c r="SAU2" s="56"/>
      <c r="SAV2" s="56"/>
      <c r="SAW2" s="56"/>
      <c r="SAX2" s="56"/>
      <c r="SAY2" s="56"/>
      <c r="SAZ2" s="56"/>
      <c r="SBA2" s="56"/>
      <c r="SBB2" s="56"/>
      <c r="SBC2" s="56"/>
      <c r="SBD2" s="56"/>
      <c r="SBE2" s="56"/>
      <c r="SBF2" s="56"/>
      <c r="SBG2" s="56"/>
      <c r="SBH2" s="56"/>
      <c r="SBI2" s="56"/>
      <c r="SBJ2" s="56"/>
      <c r="SBK2" s="56"/>
      <c r="SBL2" s="56"/>
      <c r="SBM2" s="56"/>
      <c r="SBN2" s="56"/>
      <c r="SBO2" s="56"/>
      <c r="SBP2" s="56"/>
      <c r="SBQ2" s="56"/>
      <c r="SBR2" s="56"/>
      <c r="SBS2" s="56"/>
      <c r="SBT2" s="56"/>
      <c r="SBU2" s="56"/>
      <c r="SBV2" s="56"/>
      <c r="SBW2" s="56"/>
      <c r="SBX2" s="56"/>
      <c r="SBY2" s="56"/>
      <c r="SBZ2" s="56"/>
      <c r="SCA2" s="56"/>
      <c r="SCB2" s="56"/>
      <c r="SCC2" s="56"/>
      <c r="SCD2" s="56"/>
      <c r="SCE2" s="56"/>
      <c r="SCF2" s="56"/>
      <c r="SCG2" s="56"/>
      <c r="SCH2" s="56"/>
      <c r="SCI2" s="56"/>
      <c r="SCJ2" s="56"/>
      <c r="SCK2" s="56"/>
      <c r="SCL2" s="56"/>
      <c r="SCM2" s="56"/>
      <c r="SCN2" s="56"/>
      <c r="SCO2" s="56"/>
      <c r="SCP2" s="56"/>
      <c r="SCQ2" s="56"/>
      <c r="SCR2" s="56"/>
      <c r="SCS2" s="56"/>
      <c r="SCT2" s="56"/>
      <c r="SCU2" s="56"/>
      <c r="SCV2" s="56"/>
      <c r="SCW2" s="56"/>
      <c r="SCX2" s="56"/>
      <c r="SCY2" s="56"/>
      <c r="SCZ2" s="56"/>
      <c r="SDA2" s="56"/>
      <c r="SDB2" s="56"/>
      <c r="SDC2" s="56"/>
      <c r="SDD2" s="56"/>
      <c r="SDE2" s="56"/>
      <c r="SDF2" s="56"/>
      <c r="SDG2" s="56"/>
      <c r="SDH2" s="56"/>
      <c r="SDI2" s="56"/>
      <c r="SDJ2" s="56"/>
      <c r="SDK2" s="56"/>
      <c r="SDL2" s="56"/>
      <c r="SDM2" s="56"/>
      <c r="SDN2" s="56"/>
      <c r="SDO2" s="56"/>
      <c r="SDP2" s="56"/>
      <c r="SDQ2" s="56"/>
      <c r="SDR2" s="56"/>
      <c r="SDS2" s="56"/>
      <c r="SDT2" s="56"/>
      <c r="SDU2" s="56"/>
      <c r="SDV2" s="56"/>
      <c r="SDW2" s="56"/>
      <c r="SDX2" s="56"/>
      <c r="SDY2" s="56"/>
      <c r="SDZ2" s="56"/>
      <c r="SEA2" s="56"/>
      <c r="SEB2" s="56"/>
      <c r="SEC2" s="56"/>
      <c r="SED2" s="56"/>
      <c r="SEE2" s="56"/>
      <c r="SEF2" s="56"/>
      <c r="SEG2" s="56"/>
      <c r="SEH2" s="56"/>
      <c r="SEI2" s="56"/>
      <c r="SEJ2" s="56"/>
      <c r="SEK2" s="56"/>
      <c r="SEL2" s="56"/>
      <c r="SEM2" s="56"/>
      <c r="SEN2" s="56"/>
      <c r="SEO2" s="56"/>
      <c r="SEP2" s="56"/>
      <c r="SEQ2" s="56"/>
      <c r="SER2" s="56"/>
      <c r="SES2" s="56"/>
      <c r="SET2" s="56"/>
      <c r="SEU2" s="56"/>
      <c r="SEV2" s="56"/>
      <c r="SEW2" s="56"/>
      <c r="SEX2" s="56"/>
      <c r="SEY2" s="56"/>
      <c r="SEZ2" s="56"/>
      <c r="SFA2" s="56"/>
      <c r="SFB2" s="56"/>
      <c r="SFC2" s="56"/>
      <c r="SFD2" s="56"/>
      <c r="SFE2" s="56"/>
      <c r="SFF2" s="56"/>
      <c r="SFG2" s="56"/>
      <c r="SFH2" s="56"/>
      <c r="SFI2" s="56"/>
      <c r="SFJ2" s="56"/>
      <c r="SFK2" s="56"/>
      <c r="SFL2" s="56"/>
      <c r="SFM2" s="56"/>
      <c r="SFN2" s="56"/>
      <c r="SFO2" s="56"/>
      <c r="SFP2" s="56"/>
      <c r="SFQ2" s="56"/>
      <c r="SFR2" s="56"/>
      <c r="SFS2" s="56"/>
      <c r="SFT2" s="56"/>
      <c r="SFU2" s="56"/>
      <c r="SFV2" s="56"/>
      <c r="SFW2" s="56"/>
      <c r="SFX2" s="56"/>
      <c r="SFY2" s="56"/>
      <c r="SFZ2" s="56"/>
      <c r="SGA2" s="56"/>
      <c r="SGB2" s="56"/>
      <c r="SGC2" s="56"/>
      <c r="SGD2" s="56"/>
      <c r="SGE2" s="56"/>
      <c r="SGF2" s="56"/>
      <c r="SGG2" s="56"/>
      <c r="SGH2" s="56"/>
      <c r="SGI2" s="56"/>
      <c r="SGJ2" s="56"/>
      <c r="SGK2" s="56"/>
      <c r="SGL2" s="56"/>
      <c r="SGM2" s="56"/>
      <c r="SGN2" s="56"/>
      <c r="SGO2" s="56"/>
      <c r="SGP2" s="56"/>
      <c r="SGQ2" s="56"/>
      <c r="SGR2" s="56"/>
      <c r="SGS2" s="56"/>
      <c r="SGT2" s="56"/>
      <c r="SGU2" s="56"/>
      <c r="SGV2" s="56"/>
      <c r="SGW2" s="56"/>
      <c r="SGX2" s="56"/>
      <c r="SGY2" s="56"/>
      <c r="SGZ2" s="56"/>
      <c r="SHA2" s="56"/>
      <c r="SHB2" s="56"/>
      <c r="SHC2" s="56"/>
      <c r="SHD2" s="56"/>
      <c r="SHE2" s="56"/>
      <c r="SHF2" s="56"/>
      <c r="SHG2" s="56"/>
      <c r="SHH2" s="56"/>
      <c r="SHI2" s="56"/>
      <c r="SHJ2" s="56"/>
      <c r="SHK2" s="56"/>
      <c r="SHL2" s="56"/>
      <c r="SHM2" s="56"/>
      <c r="SHN2" s="56"/>
      <c r="SHO2" s="56"/>
      <c r="SHP2" s="56"/>
      <c r="SHQ2" s="56"/>
      <c r="SHR2" s="56"/>
      <c r="SHS2" s="56"/>
      <c r="SHT2" s="56"/>
      <c r="SHU2" s="56"/>
      <c r="SHV2" s="56"/>
      <c r="SHW2" s="56"/>
      <c r="SHX2" s="56"/>
      <c r="SHY2" s="56"/>
      <c r="SHZ2" s="56"/>
      <c r="SIA2" s="56"/>
      <c r="SIB2" s="56"/>
      <c r="SIC2" s="56"/>
      <c r="SID2" s="56"/>
      <c r="SIE2" s="56"/>
      <c r="SIF2" s="56"/>
      <c r="SIG2" s="56"/>
      <c r="SIH2" s="56"/>
      <c r="SII2" s="56"/>
      <c r="SIJ2" s="56"/>
      <c r="SIK2" s="56"/>
      <c r="SIL2" s="56"/>
      <c r="SIM2" s="56"/>
      <c r="SIN2" s="56"/>
      <c r="SIO2" s="56"/>
      <c r="SIP2" s="56"/>
      <c r="SIQ2" s="56"/>
      <c r="SIR2" s="56"/>
      <c r="SIS2" s="56"/>
      <c r="SIT2" s="56"/>
      <c r="SIU2" s="56"/>
      <c r="SIV2" s="56"/>
      <c r="SIW2" s="56"/>
      <c r="SIX2" s="56"/>
      <c r="SIY2" s="56"/>
      <c r="SIZ2" s="56"/>
      <c r="SJA2" s="56"/>
      <c r="SJB2" s="56"/>
      <c r="SJC2" s="56"/>
      <c r="SJD2" s="56"/>
      <c r="SJE2" s="56"/>
      <c r="SJF2" s="56"/>
      <c r="SJG2" s="56"/>
      <c r="SJH2" s="56"/>
      <c r="SJI2" s="56"/>
      <c r="SJJ2" s="56"/>
      <c r="SJK2" s="56"/>
      <c r="SJL2" s="56"/>
      <c r="SJM2" s="56"/>
      <c r="SJN2" s="56"/>
      <c r="SJO2" s="56"/>
      <c r="SJP2" s="56"/>
      <c r="SJQ2" s="56"/>
      <c r="SJR2" s="56"/>
      <c r="SJS2" s="56"/>
      <c r="SJT2" s="56"/>
      <c r="SJU2" s="56"/>
      <c r="SJV2" s="56"/>
      <c r="SJW2" s="56"/>
      <c r="SJX2" s="56"/>
      <c r="SJY2" s="56"/>
      <c r="SJZ2" s="56"/>
      <c r="SKA2" s="56"/>
      <c r="SKB2" s="56"/>
      <c r="SKC2" s="56"/>
      <c r="SKD2" s="56"/>
      <c r="SKE2" s="56"/>
      <c r="SKF2" s="56"/>
      <c r="SKG2" s="56"/>
      <c r="SKH2" s="56"/>
      <c r="SKI2" s="56"/>
      <c r="SKJ2" s="56"/>
      <c r="SKK2" s="56"/>
      <c r="SKL2" s="56"/>
      <c r="SKM2" s="56"/>
      <c r="SKN2" s="56"/>
      <c r="SKO2" s="56"/>
      <c r="SKP2" s="56"/>
      <c r="SKQ2" s="56"/>
      <c r="SKR2" s="56"/>
      <c r="SKS2" s="56"/>
      <c r="SKT2" s="56"/>
      <c r="SKU2" s="56"/>
      <c r="SKV2" s="56"/>
      <c r="SKW2" s="56"/>
      <c r="SKX2" s="56"/>
      <c r="SKY2" s="56"/>
      <c r="SKZ2" s="56"/>
      <c r="SLA2" s="56"/>
      <c r="SLB2" s="56"/>
      <c r="SLC2" s="56"/>
      <c r="SLD2" s="56"/>
      <c r="SLE2" s="56"/>
      <c r="SLF2" s="56"/>
      <c r="SLG2" s="56"/>
      <c r="SLH2" s="56"/>
      <c r="SLI2" s="56"/>
      <c r="SLJ2" s="56"/>
      <c r="SLK2" s="56"/>
      <c r="SLL2" s="56"/>
      <c r="SLM2" s="56"/>
      <c r="SLN2" s="56"/>
      <c r="SLO2" s="56"/>
      <c r="SLP2" s="56"/>
      <c r="SLQ2" s="56"/>
      <c r="SLR2" s="56"/>
      <c r="SLS2" s="56"/>
      <c r="SLT2" s="56"/>
      <c r="SLU2" s="56"/>
      <c r="SLV2" s="56"/>
      <c r="SLW2" s="56"/>
      <c r="SLX2" s="56"/>
      <c r="SLY2" s="56"/>
      <c r="SLZ2" s="56"/>
      <c r="SMA2" s="56"/>
      <c r="SMB2" s="56"/>
      <c r="SMC2" s="56"/>
      <c r="SMD2" s="56"/>
      <c r="SME2" s="56"/>
      <c r="SMF2" s="56"/>
      <c r="SMG2" s="56"/>
      <c r="SMH2" s="56"/>
      <c r="SMI2" s="56"/>
      <c r="SMJ2" s="56"/>
      <c r="SMK2" s="56"/>
      <c r="SML2" s="56"/>
      <c r="SMM2" s="56"/>
      <c r="SMN2" s="56"/>
      <c r="SMO2" s="56"/>
      <c r="SMP2" s="56"/>
      <c r="SMQ2" s="56"/>
      <c r="SMR2" s="56"/>
      <c r="SMS2" s="56"/>
      <c r="SMT2" s="56"/>
      <c r="SMU2" s="56"/>
      <c r="SMV2" s="56"/>
      <c r="SMW2" s="56"/>
      <c r="SMX2" s="56"/>
      <c r="SMY2" s="56"/>
      <c r="SMZ2" s="56"/>
      <c r="SNA2" s="56"/>
      <c r="SNB2" s="56"/>
      <c r="SNC2" s="56"/>
      <c r="SND2" s="56"/>
      <c r="SNE2" s="56"/>
      <c r="SNF2" s="56"/>
      <c r="SNG2" s="56"/>
      <c r="SNH2" s="56"/>
      <c r="SNI2" s="56"/>
      <c r="SNJ2" s="56"/>
      <c r="SNK2" s="56"/>
      <c r="SNL2" s="56"/>
      <c r="SNM2" s="56"/>
      <c r="SNN2" s="56"/>
      <c r="SNO2" s="56"/>
      <c r="SNP2" s="56"/>
      <c r="SNQ2" s="56"/>
      <c r="SNR2" s="56"/>
      <c r="SNS2" s="56"/>
      <c r="SNT2" s="56"/>
      <c r="SNU2" s="56"/>
      <c r="SNV2" s="56"/>
      <c r="SNW2" s="56"/>
      <c r="SNX2" s="56"/>
      <c r="SNY2" s="56"/>
      <c r="SNZ2" s="56"/>
      <c r="SOA2" s="56"/>
      <c r="SOB2" s="56"/>
      <c r="SOC2" s="56"/>
      <c r="SOD2" s="56"/>
      <c r="SOE2" s="56"/>
      <c r="SOF2" s="56"/>
      <c r="SOG2" s="56"/>
      <c r="SOH2" s="56"/>
      <c r="SOI2" s="56"/>
      <c r="SOJ2" s="56"/>
      <c r="SOK2" s="56"/>
      <c r="SOL2" s="56"/>
      <c r="SOM2" s="56"/>
      <c r="SON2" s="56"/>
      <c r="SOO2" s="56"/>
      <c r="SOP2" s="56"/>
      <c r="SOQ2" s="56"/>
      <c r="SOR2" s="56"/>
      <c r="SOS2" s="56"/>
      <c r="SOT2" s="56"/>
      <c r="SOU2" s="56"/>
      <c r="SOV2" s="56"/>
      <c r="SOW2" s="56"/>
      <c r="SOX2" s="56"/>
      <c r="SOY2" s="56"/>
      <c r="SOZ2" s="56"/>
      <c r="SPA2" s="56"/>
      <c r="SPB2" s="56"/>
      <c r="SPC2" s="56"/>
      <c r="SPD2" s="56"/>
      <c r="SPE2" s="56"/>
      <c r="SPF2" s="56"/>
      <c r="SPG2" s="56"/>
      <c r="SPH2" s="56"/>
      <c r="SPI2" s="56"/>
      <c r="SPJ2" s="56"/>
      <c r="SPK2" s="56"/>
      <c r="SPL2" s="56"/>
      <c r="SPM2" s="56"/>
      <c r="SPN2" s="56"/>
      <c r="SPO2" s="56"/>
      <c r="SPP2" s="56"/>
      <c r="SPQ2" s="56"/>
      <c r="SPR2" s="56"/>
      <c r="SPS2" s="56"/>
      <c r="SPT2" s="56"/>
      <c r="SPU2" s="56"/>
      <c r="SPV2" s="56"/>
      <c r="SPW2" s="56"/>
      <c r="SPX2" s="56"/>
      <c r="SPY2" s="56"/>
      <c r="SPZ2" s="56"/>
      <c r="SQA2" s="56"/>
      <c r="SQB2" s="56"/>
      <c r="SQC2" s="56"/>
      <c r="SQD2" s="56"/>
      <c r="SQE2" s="56"/>
      <c r="SQF2" s="56"/>
      <c r="SQG2" s="56"/>
      <c r="SQH2" s="56"/>
      <c r="SQI2" s="56"/>
      <c r="SQJ2" s="56"/>
      <c r="SQK2" s="56"/>
      <c r="SQL2" s="56"/>
      <c r="SQM2" s="56"/>
      <c r="SQN2" s="56"/>
      <c r="SQO2" s="56"/>
      <c r="SQP2" s="56"/>
      <c r="SQQ2" s="56"/>
      <c r="SQR2" s="56"/>
      <c r="SQS2" s="56"/>
      <c r="SQT2" s="56"/>
      <c r="SQU2" s="56"/>
      <c r="SQV2" s="56"/>
      <c r="SQW2" s="56"/>
      <c r="SQX2" s="56"/>
      <c r="SQY2" s="56"/>
      <c r="SQZ2" s="56"/>
      <c r="SRA2" s="56"/>
      <c r="SRB2" s="56"/>
      <c r="SRC2" s="56"/>
      <c r="SRD2" s="56"/>
      <c r="SRE2" s="56"/>
      <c r="SRF2" s="56"/>
      <c r="SRG2" s="56"/>
      <c r="SRH2" s="56"/>
      <c r="SRI2" s="56"/>
      <c r="SRJ2" s="56"/>
      <c r="SRK2" s="56"/>
      <c r="SRL2" s="56"/>
      <c r="SRM2" s="56"/>
      <c r="SRN2" s="56"/>
      <c r="SRO2" s="56"/>
      <c r="SRP2" s="56"/>
      <c r="SRQ2" s="56"/>
      <c r="SRR2" s="56"/>
      <c r="SRS2" s="56"/>
      <c r="SRT2" s="56"/>
      <c r="SRU2" s="56"/>
      <c r="SRV2" s="56"/>
      <c r="SRW2" s="56"/>
      <c r="SRX2" s="56"/>
      <c r="SRY2" s="56"/>
      <c r="SRZ2" s="56"/>
      <c r="SSA2" s="56"/>
      <c r="SSB2" s="56"/>
      <c r="SSC2" s="56"/>
      <c r="SSD2" s="56"/>
      <c r="SSE2" s="56"/>
      <c r="SSF2" s="56"/>
      <c r="SSG2" s="56"/>
      <c r="SSH2" s="56"/>
      <c r="SSI2" s="56"/>
      <c r="SSJ2" s="56"/>
      <c r="SSK2" s="56"/>
      <c r="SSL2" s="56"/>
      <c r="SSM2" s="56"/>
      <c r="SSN2" s="56"/>
      <c r="SSO2" s="56"/>
      <c r="SSP2" s="56"/>
      <c r="SSQ2" s="56"/>
      <c r="SSR2" s="56"/>
      <c r="SSS2" s="56"/>
      <c r="SST2" s="56"/>
      <c r="SSU2" s="56"/>
      <c r="SSV2" s="56"/>
      <c r="SSW2" s="56"/>
      <c r="SSX2" s="56"/>
      <c r="SSY2" s="56"/>
      <c r="SSZ2" s="56"/>
      <c r="STA2" s="56"/>
      <c r="STB2" s="56"/>
      <c r="STC2" s="56"/>
      <c r="STD2" s="56"/>
      <c r="STE2" s="56"/>
      <c r="STF2" s="56"/>
      <c r="STG2" s="56"/>
      <c r="STH2" s="56"/>
      <c r="STI2" s="56"/>
      <c r="STJ2" s="56"/>
      <c r="STK2" s="56"/>
      <c r="STL2" s="56"/>
      <c r="STM2" s="56"/>
      <c r="STN2" s="56"/>
      <c r="STO2" s="56"/>
      <c r="STP2" s="56"/>
      <c r="STQ2" s="56"/>
      <c r="STR2" s="56"/>
      <c r="STS2" s="56"/>
      <c r="STT2" s="56"/>
      <c r="STU2" s="56"/>
      <c r="STV2" s="56"/>
      <c r="STW2" s="56"/>
      <c r="STX2" s="56"/>
      <c r="STY2" s="56"/>
      <c r="STZ2" s="56"/>
      <c r="SUA2" s="56"/>
      <c r="SUB2" s="56"/>
      <c r="SUC2" s="56"/>
      <c r="SUD2" s="56"/>
      <c r="SUE2" s="56"/>
      <c r="SUF2" s="56"/>
      <c r="SUG2" s="56"/>
      <c r="SUH2" s="56"/>
      <c r="SUI2" s="56"/>
      <c r="SUJ2" s="56"/>
      <c r="SUK2" s="56"/>
      <c r="SUL2" s="56"/>
      <c r="SUM2" s="56"/>
      <c r="SUN2" s="56"/>
      <c r="SUO2" s="56"/>
      <c r="SUP2" s="56"/>
      <c r="SUQ2" s="56"/>
      <c r="SUR2" s="56"/>
      <c r="SUS2" s="56"/>
      <c r="SUT2" s="56"/>
      <c r="SUU2" s="56"/>
      <c r="SUV2" s="56"/>
      <c r="SUW2" s="56"/>
      <c r="SUX2" s="56"/>
      <c r="SUY2" s="56"/>
      <c r="SUZ2" s="56"/>
      <c r="SVA2" s="56"/>
      <c r="SVB2" s="56"/>
      <c r="SVC2" s="56"/>
      <c r="SVD2" s="56"/>
      <c r="SVE2" s="56"/>
      <c r="SVF2" s="56"/>
      <c r="SVG2" s="56"/>
      <c r="SVH2" s="56"/>
      <c r="SVI2" s="56"/>
      <c r="SVJ2" s="56"/>
      <c r="SVK2" s="56"/>
      <c r="SVL2" s="56"/>
      <c r="SVM2" s="56"/>
      <c r="SVN2" s="56"/>
      <c r="SVO2" s="56"/>
      <c r="SVP2" s="56"/>
      <c r="SVQ2" s="56"/>
      <c r="SVR2" s="56"/>
      <c r="SVS2" s="56"/>
      <c r="SVT2" s="56"/>
      <c r="SVU2" s="56"/>
      <c r="SVV2" s="56"/>
      <c r="SVW2" s="56"/>
      <c r="SVX2" s="56"/>
      <c r="SVY2" s="56"/>
      <c r="SVZ2" s="56"/>
      <c r="SWA2" s="56"/>
      <c r="SWB2" s="56"/>
      <c r="SWC2" s="56"/>
      <c r="SWD2" s="56"/>
      <c r="SWE2" s="56"/>
      <c r="SWF2" s="56"/>
      <c r="SWG2" s="56"/>
      <c r="SWH2" s="56"/>
      <c r="SWI2" s="56"/>
      <c r="SWJ2" s="56"/>
      <c r="SWK2" s="56"/>
      <c r="SWL2" s="56"/>
      <c r="SWM2" s="56"/>
      <c r="SWN2" s="56"/>
      <c r="SWO2" s="56"/>
      <c r="SWP2" s="56"/>
      <c r="SWQ2" s="56"/>
      <c r="SWR2" s="56"/>
      <c r="SWS2" s="56"/>
      <c r="SWT2" s="56"/>
      <c r="SWU2" s="56"/>
      <c r="SWV2" s="56"/>
      <c r="SWW2" s="56"/>
      <c r="SWX2" s="56"/>
      <c r="SWY2" s="56"/>
      <c r="SWZ2" s="56"/>
      <c r="SXA2" s="56"/>
      <c r="SXB2" s="56"/>
      <c r="SXC2" s="56"/>
      <c r="SXD2" s="56"/>
      <c r="SXE2" s="56"/>
      <c r="SXF2" s="56"/>
      <c r="SXG2" s="56"/>
      <c r="SXH2" s="56"/>
      <c r="SXI2" s="56"/>
      <c r="SXJ2" s="56"/>
      <c r="SXK2" s="56"/>
      <c r="SXL2" s="56"/>
      <c r="SXM2" s="56"/>
      <c r="SXN2" s="56"/>
      <c r="SXO2" s="56"/>
      <c r="SXP2" s="56"/>
      <c r="SXQ2" s="56"/>
      <c r="SXR2" s="56"/>
      <c r="SXS2" s="56"/>
      <c r="SXT2" s="56"/>
      <c r="SXU2" s="56"/>
      <c r="SXV2" s="56"/>
      <c r="SXW2" s="56"/>
      <c r="SXX2" s="56"/>
      <c r="SXY2" s="56"/>
      <c r="SXZ2" s="56"/>
      <c r="SYA2" s="56"/>
      <c r="SYB2" s="56"/>
      <c r="SYC2" s="56"/>
      <c r="SYD2" s="56"/>
      <c r="SYE2" s="56"/>
      <c r="SYF2" s="56"/>
      <c r="SYG2" s="56"/>
      <c r="SYH2" s="56"/>
      <c r="SYI2" s="56"/>
      <c r="SYJ2" s="56"/>
      <c r="SYK2" s="56"/>
      <c r="SYL2" s="56"/>
      <c r="SYM2" s="56"/>
      <c r="SYN2" s="56"/>
      <c r="SYO2" s="56"/>
      <c r="SYP2" s="56"/>
      <c r="SYQ2" s="56"/>
      <c r="SYR2" s="56"/>
      <c r="SYS2" s="56"/>
      <c r="SYT2" s="56"/>
      <c r="SYU2" s="56"/>
      <c r="SYV2" s="56"/>
      <c r="SYW2" s="56"/>
      <c r="SYX2" s="56"/>
      <c r="SYY2" s="56"/>
      <c r="SYZ2" s="56"/>
      <c r="SZA2" s="56"/>
      <c r="SZB2" s="56"/>
      <c r="SZC2" s="56"/>
      <c r="SZD2" s="56"/>
      <c r="SZE2" s="56"/>
      <c r="SZF2" s="56"/>
      <c r="SZG2" s="56"/>
      <c r="SZH2" s="56"/>
      <c r="SZI2" s="56"/>
      <c r="SZJ2" s="56"/>
      <c r="SZK2" s="56"/>
      <c r="SZL2" s="56"/>
      <c r="SZM2" s="56"/>
      <c r="SZN2" s="56"/>
      <c r="SZO2" s="56"/>
      <c r="SZP2" s="56"/>
      <c r="SZQ2" s="56"/>
      <c r="SZR2" s="56"/>
      <c r="SZS2" s="56"/>
      <c r="SZT2" s="56"/>
      <c r="SZU2" s="56"/>
      <c r="SZV2" s="56"/>
      <c r="SZW2" s="56"/>
      <c r="SZX2" s="56"/>
      <c r="SZY2" s="56"/>
      <c r="SZZ2" s="56"/>
      <c r="TAA2" s="56"/>
      <c r="TAB2" s="56"/>
      <c r="TAC2" s="56"/>
      <c r="TAD2" s="56"/>
      <c r="TAE2" s="56"/>
      <c r="TAF2" s="56"/>
      <c r="TAG2" s="56"/>
      <c r="TAH2" s="56"/>
      <c r="TAI2" s="56"/>
      <c r="TAJ2" s="56"/>
      <c r="TAK2" s="56"/>
      <c r="TAL2" s="56"/>
      <c r="TAM2" s="56"/>
      <c r="TAN2" s="56"/>
      <c r="TAO2" s="56"/>
      <c r="TAP2" s="56"/>
      <c r="TAQ2" s="56"/>
      <c r="TAR2" s="56"/>
      <c r="TAS2" s="56"/>
      <c r="TAT2" s="56"/>
      <c r="TAU2" s="56"/>
      <c r="TAV2" s="56"/>
      <c r="TAW2" s="56"/>
      <c r="TAX2" s="56"/>
      <c r="TAY2" s="56"/>
      <c r="TAZ2" s="56"/>
      <c r="TBA2" s="56"/>
      <c r="TBB2" s="56"/>
      <c r="TBC2" s="56"/>
      <c r="TBD2" s="56"/>
      <c r="TBE2" s="56"/>
      <c r="TBF2" s="56"/>
      <c r="TBG2" s="56"/>
      <c r="TBH2" s="56"/>
      <c r="TBI2" s="56"/>
      <c r="TBJ2" s="56"/>
      <c r="TBK2" s="56"/>
      <c r="TBL2" s="56"/>
      <c r="TBM2" s="56"/>
      <c r="TBN2" s="56"/>
      <c r="TBO2" s="56"/>
      <c r="TBP2" s="56"/>
      <c r="TBQ2" s="56"/>
      <c r="TBR2" s="56"/>
      <c r="TBS2" s="56"/>
      <c r="TBT2" s="56"/>
      <c r="TBU2" s="56"/>
      <c r="TBV2" s="56"/>
      <c r="TBW2" s="56"/>
      <c r="TBX2" s="56"/>
      <c r="TBY2" s="56"/>
      <c r="TBZ2" s="56"/>
      <c r="TCA2" s="56"/>
      <c r="TCB2" s="56"/>
      <c r="TCC2" s="56"/>
      <c r="TCD2" s="56"/>
      <c r="TCE2" s="56"/>
      <c r="TCF2" s="56"/>
      <c r="TCG2" s="56"/>
      <c r="TCH2" s="56"/>
      <c r="TCI2" s="56"/>
      <c r="TCJ2" s="56"/>
      <c r="TCK2" s="56"/>
      <c r="TCL2" s="56"/>
      <c r="TCM2" s="56"/>
      <c r="TCN2" s="56"/>
      <c r="TCO2" s="56"/>
      <c r="TCP2" s="56"/>
      <c r="TCQ2" s="56"/>
      <c r="TCR2" s="56"/>
      <c r="TCS2" s="56"/>
      <c r="TCT2" s="56"/>
      <c r="TCU2" s="56"/>
      <c r="TCV2" s="56"/>
      <c r="TCW2" s="56"/>
      <c r="TCX2" s="56"/>
      <c r="TCY2" s="56"/>
      <c r="TCZ2" s="56"/>
      <c r="TDA2" s="56"/>
      <c r="TDB2" s="56"/>
      <c r="TDC2" s="56"/>
      <c r="TDD2" s="56"/>
      <c r="TDE2" s="56"/>
      <c r="TDF2" s="56"/>
      <c r="TDG2" s="56"/>
      <c r="TDH2" s="56"/>
      <c r="TDI2" s="56"/>
      <c r="TDJ2" s="56"/>
      <c r="TDK2" s="56"/>
      <c r="TDL2" s="56"/>
      <c r="TDM2" s="56"/>
      <c r="TDN2" s="56"/>
      <c r="TDO2" s="56"/>
      <c r="TDP2" s="56"/>
      <c r="TDQ2" s="56"/>
      <c r="TDR2" s="56"/>
      <c r="TDS2" s="56"/>
      <c r="TDT2" s="56"/>
      <c r="TDU2" s="56"/>
      <c r="TDV2" s="56"/>
      <c r="TDW2" s="56"/>
      <c r="TDX2" s="56"/>
      <c r="TDY2" s="56"/>
      <c r="TDZ2" s="56"/>
      <c r="TEA2" s="56"/>
      <c r="TEB2" s="56"/>
      <c r="TEC2" s="56"/>
      <c r="TED2" s="56"/>
      <c r="TEE2" s="56"/>
      <c r="TEF2" s="56"/>
      <c r="TEG2" s="56"/>
      <c r="TEH2" s="56"/>
      <c r="TEI2" s="56"/>
      <c r="TEJ2" s="56"/>
      <c r="TEK2" s="56"/>
      <c r="TEL2" s="56"/>
      <c r="TEM2" s="56"/>
      <c r="TEN2" s="56"/>
      <c r="TEO2" s="56"/>
      <c r="TEP2" s="56"/>
      <c r="TEQ2" s="56"/>
      <c r="TER2" s="56"/>
      <c r="TES2" s="56"/>
      <c r="TET2" s="56"/>
      <c r="TEU2" s="56"/>
      <c r="TEV2" s="56"/>
      <c r="TEW2" s="56"/>
      <c r="TEX2" s="56"/>
      <c r="TEY2" s="56"/>
      <c r="TEZ2" s="56"/>
      <c r="TFA2" s="56"/>
      <c r="TFB2" s="56"/>
      <c r="TFC2" s="56"/>
      <c r="TFD2" s="56"/>
      <c r="TFE2" s="56"/>
      <c r="TFF2" s="56"/>
      <c r="TFG2" s="56"/>
      <c r="TFH2" s="56"/>
      <c r="TFI2" s="56"/>
      <c r="TFJ2" s="56"/>
      <c r="TFK2" s="56"/>
      <c r="TFL2" s="56"/>
      <c r="TFM2" s="56"/>
      <c r="TFN2" s="56"/>
      <c r="TFO2" s="56"/>
      <c r="TFP2" s="56"/>
      <c r="TFQ2" s="56"/>
      <c r="TFR2" s="56"/>
      <c r="TFS2" s="56"/>
      <c r="TFT2" s="56"/>
      <c r="TFU2" s="56"/>
      <c r="TFV2" s="56"/>
      <c r="TFW2" s="56"/>
      <c r="TFX2" s="56"/>
      <c r="TFY2" s="56"/>
      <c r="TFZ2" s="56"/>
      <c r="TGA2" s="56"/>
      <c r="TGB2" s="56"/>
      <c r="TGC2" s="56"/>
      <c r="TGD2" s="56"/>
      <c r="TGE2" s="56"/>
      <c r="TGF2" s="56"/>
      <c r="TGG2" s="56"/>
      <c r="TGH2" s="56"/>
      <c r="TGI2" s="56"/>
      <c r="TGJ2" s="56"/>
      <c r="TGK2" s="56"/>
      <c r="TGL2" s="56"/>
      <c r="TGM2" s="56"/>
      <c r="TGN2" s="56"/>
      <c r="TGO2" s="56"/>
      <c r="TGP2" s="56"/>
      <c r="TGQ2" s="56"/>
      <c r="TGR2" s="56"/>
      <c r="TGS2" s="56"/>
      <c r="TGT2" s="56"/>
      <c r="TGU2" s="56"/>
      <c r="TGV2" s="56"/>
      <c r="TGW2" s="56"/>
      <c r="TGX2" s="56"/>
      <c r="TGY2" s="56"/>
      <c r="TGZ2" s="56"/>
      <c r="THA2" s="56"/>
      <c r="THB2" s="56"/>
      <c r="THC2" s="56"/>
      <c r="THD2" s="56"/>
      <c r="THE2" s="56"/>
      <c r="THF2" s="56"/>
      <c r="THG2" s="56"/>
      <c r="THH2" s="56"/>
      <c r="THI2" s="56"/>
      <c r="THJ2" s="56"/>
      <c r="THK2" s="56"/>
      <c r="THL2" s="56"/>
      <c r="THM2" s="56"/>
      <c r="THN2" s="56"/>
      <c r="THO2" s="56"/>
      <c r="THP2" s="56"/>
      <c r="THQ2" s="56"/>
      <c r="THR2" s="56"/>
      <c r="THS2" s="56"/>
      <c r="THT2" s="56"/>
      <c r="THU2" s="56"/>
      <c r="THV2" s="56"/>
      <c r="THW2" s="56"/>
      <c r="THX2" s="56"/>
      <c r="THY2" s="56"/>
      <c r="THZ2" s="56"/>
      <c r="TIA2" s="56"/>
      <c r="TIB2" s="56"/>
      <c r="TIC2" s="56"/>
      <c r="TID2" s="56"/>
      <c r="TIE2" s="56"/>
      <c r="TIF2" s="56"/>
      <c r="TIG2" s="56"/>
      <c r="TIH2" s="56"/>
      <c r="TII2" s="56"/>
      <c r="TIJ2" s="56"/>
      <c r="TIK2" s="56"/>
      <c r="TIL2" s="56"/>
      <c r="TIM2" s="56"/>
      <c r="TIN2" s="56"/>
      <c r="TIO2" s="56"/>
      <c r="TIP2" s="56"/>
      <c r="TIQ2" s="56"/>
      <c r="TIR2" s="56"/>
      <c r="TIS2" s="56"/>
      <c r="TIT2" s="56"/>
      <c r="TIU2" s="56"/>
      <c r="TIV2" s="56"/>
      <c r="TIW2" s="56"/>
      <c r="TIX2" s="56"/>
      <c r="TIY2" s="56"/>
      <c r="TIZ2" s="56"/>
      <c r="TJA2" s="56"/>
      <c r="TJB2" s="56"/>
      <c r="TJC2" s="56"/>
      <c r="TJD2" s="56"/>
      <c r="TJE2" s="56"/>
      <c r="TJF2" s="56"/>
      <c r="TJG2" s="56"/>
      <c r="TJH2" s="56"/>
      <c r="TJI2" s="56"/>
      <c r="TJJ2" s="56"/>
      <c r="TJK2" s="56"/>
      <c r="TJL2" s="56"/>
      <c r="TJM2" s="56"/>
      <c r="TJN2" s="56"/>
      <c r="TJO2" s="56"/>
      <c r="TJP2" s="56"/>
      <c r="TJQ2" s="56"/>
      <c r="TJR2" s="56"/>
      <c r="TJS2" s="56"/>
      <c r="TJT2" s="56"/>
      <c r="TJU2" s="56"/>
      <c r="TJV2" s="56"/>
      <c r="TJW2" s="56"/>
      <c r="TJX2" s="56"/>
      <c r="TJY2" s="56"/>
      <c r="TJZ2" s="56"/>
      <c r="TKA2" s="56"/>
      <c r="TKB2" s="56"/>
      <c r="TKC2" s="56"/>
      <c r="TKD2" s="56"/>
      <c r="TKE2" s="56"/>
      <c r="TKF2" s="56"/>
      <c r="TKG2" s="56"/>
      <c r="TKH2" s="56"/>
      <c r="TKI2" s="56"/>
      <c r="TKJ2" s="56"/>
      <c r="TKK2" s="56"/>
      <c r="TKL2" s="56"/>
      <c r="TKM2" s="56"/>
      <c r="TKN2" s="56"/>
      <c r="TKO2" s="56"/>
      <c r="TKP2" s="56"/>
      <c r="TKQ2" s="56"/>
      <c r="TKR2" s="56"/>
      <c r="TKS2" s="56"/>
      <c r="TKT2" s="56"/>
      <c r="TKU2" s="56"/>
      <c r="TKV2" s="56"/>
      <c r="TKW2" s="56"/>
      <c r="TKX2" s="56"/>
      <c r="TKY2" s="56"/>
      <c r="TKZ2" s="56"/>
      <c r="TLA2" s="56"/>
      <c r="TLB2" s="56"/>
      <c r="TLC2" s="56"/>
      <c r="TLD2" s="56"/>
      <c r="TLE2" s="56"/>
      <c r="TLF2" s="56"/>
      <c r="TLG2" s="56"/>
      <c r="TLH2" s="56"/>
      <c r="TLI2" s="56"/>
      <c r="TLJ2" s="56"/>
      <c r="TLK2" s="56"/>
      <c r="TLL2" s="56"/>
      <c r="TLM2" s="56"/>
      <c r="TLN2" s="56"/>
      <c r="TLO2" s="56"/>
      <c r="TLP2" s="56"/>
      <c r="TLQ2" s="56"/>
      <c r="TLR2" s="56"/>
      <c r="TLS2" s="56"/>
      <c r="TLT2" s="56"/>
      <c r="TLU2" s="56"/>
      <c r="TLV2" s="56"/>
      <c r="TLW2" s="56"/>
      <c r="TLX2" s="56"/>
      <c r="TLY2" s="56"/>
      <c r="TLZ2" s="56"/>
      <c r="TMA2" s="56"/>
      <c r="TMB2" s="56"/>
      <c r="TMC2" s="56"/>
      <c r="TMD2" s="56"/>
      <c r="TME2" s="56"/>
      <c r="TMF2" s="56"/>
      <c r="TMG2" s="56"/>
      <c r="TMH2" s="56"/>
      <c r="TMI2" s="56"/>
      <c r="TMJ2" s="56"/>
      <c r="TMK2" s="56"/>
      <c r="TML2" s="56"/>
      <c r="TMM2" s="56"/>
      <c r="TMN2" s="56"/>
      <c r="TMO2" s="56"/>
      <c r="TMP2" s="56"/>
      <c r="TMQ2" s="56"/>
      <c r="TMR2" s="56"/>
      <c r="TMS2" s="56"/>
      <c r="TMT2" s="56"/>
      <c r="TMU2" s="56"/>
      <c r="TMV2" s="56"/>
      <c r="TMW2" s="56"/>
      <c r="TMX2" s="56"/>
      <c r="TMY2" s="56"/>
      <c r="TMZ2" s="56"/>
      <c r="TNA2" s="56"/>
      <c r="TNB2" s="56"/>
      <c r="TNC2" s="56"/>
      <c r="TND2" s="56"/>
      <c r="TNE2" s="56"/>
      <c r="TNF2" s="56"/>
      <c r="TNG2" s="56"/>
      <c r="TNH2" s="56"/>
      <c r="TNI2" s="56"/>
      <c r="TNJ2" s="56"/>
      <c r="TNK2" s="56"/>
      <c r="TNL2" s="56"/>
      <c r="TNM2" s="56"/>
      <c r="TNN2" s="56"/>
      <c r="TNO2" s="56"/>
      <c r="TNP2" s="56"/>
      <c r="TNQ2" s="56"/>
      <c r="TNR2" s="56"/>
      <c r="TNS2" s="56"/>
      <c r="TNT2" s="56"/>
      <c r="TNU2" s="56"/>
      <c r="TNV2" s="56"/>
      <c r="TNW2" s="56"/>
      <c r="TNX2" s="56"/>
      <c r="TNY2" s="56"/>
      <c r="TNZ2" s="56"/>
      <c r="TOA2" s="56"/>
      <c r="TOB2" s="56"/>
      <c r="TOC2" s="56"/>
      <c r="TOD2" s="56"/>
      <c r="TOE2" s="56"/>
      <c r="TOF2" s="56"/>
      <c r="TOG2" s="56"/>
      <c r="TOH2" s="56"/>
      <c r="TOI2" s="56"/>
      <c r="TOJ2" s="56"/>
      <c r="TOK2" s="56"/>
      <c r="TOL2" s="56"/>
      <c r="TOM2" s="56"/>
      <c r="TON2" s="56"/>
      <c r="TOO2" s="56"/>
      <c r="TOP2" s="56"/>
      <c r="TOQ2" s="56"/>
      <c r="TOR2" s="56"/>
      <c r="TOS2" s="56"/>
      <c r="TOT2" s="56"/>
      <c r="TOU2" s="56"/>
      <c r="TOV2" s="56"/>
      <c r="TOW2" s="56"/>
      <c r="TOX2" s="56"/>
      <c r="TOY2" s="56"/>
      <c r="TOZ2" s="56"/>
      <c r="TPA2" s="56"/>
      <c r="TPB2" s="56"/>
      <c r="TPC2" s="56"/>
      <c r="TPD2" s="56"/>
      <c r="TPE2" s="56"/>
      <c r="TPF2" s="56"/>
      <c r="TPG2" s="56"/>
      <c r="TPH2" s="56"/>
      <c r="TPI2" s="56"/>
      <c r="TPJ2" s="56"/>
      <c r="TPK2" s="56"/>
      <c r="TPL2" s="56"/>
      <c r="TPM2" s="56"/>
      <c r="TPN2" s="56"/>
      <c r="TPO2" s="56"/>
      <c r="TPP2" s="56"/>
      <c r="TPQ2" s="56"/>
      <c r="TPR2" s="56"/>
      <c r="TPS2" s="56"/>
      <c r="TPT2" s="56"/>
      <c r="TPU2" s="56"/>
      <c r="TPV2" s="56"/>
      <c r="TPW2" s="56"/>
      <c r="TPX2" s="56"/>
      <c r="TPY2" s="56"/>
      <c r="TPZ2" s="56"/>
      <c r="TQA2" s="56"/>
      <c r="TQB2" s="56"/>
      <c r="TQC2" s="56"/>
      <c r="TQD2" s="56"/>
      <c r="TQE2" s="56"/>
      <c r="TQF2" s="56"/>
      <c r="TQG2" s="56"/>
      <c r="TQH2" s="56"/>
      <c r="TQI2" s="56"/>
      <c r="TQJ2" s="56"/>
      <c r="TQK2" s="56"/>
      <c r="TQL2" s="56"/>
      <c r="TQM2" s="56"/>
      <c r="TQN2" s="56"/>
      <c r="TQO2" s="56"/>
      <c r="TQP2" s="56"/>
      <c r="TQQ2" s="56"/>
      <c r="TQR2" s="56"/>
      <c r="TQS2" s="56"/>
      <c r="TQT2" s="56"/>
      <c r="TQU2" s="56"/>
      <c r="TQV2" s="56"/>
      <c r="TQW2" s="56"/>
      <c r="TQX2" s="56"/>
      <c r="TQY2" s="56"/>
      <c r="TQZ2" s="56"/>
      <c r="TRA2" s="56"/>
      <c r="TRB2" s="56"/>
      <c r="TRC2" s="56"/>
      <c r="TRD2" s="56"/>
      <c r="TRE2" s="56"/>
      <c r="TRF2" s="56"/>
      <c r="TRG2" s="56"/>
      <c r="TRH2" s="56"/>
      <c r="TRI2" s="56"/>
      <c r="TRJ2" s="56"/>
      <c r="TRK2" s="56"/>
      <c r="TRL2" s="56"/>
      <c r="TRM2" s="56"/>
      <c r="TRN2" s="56"/>
      <c r="TRO2" s="56"/>
      <c r="TRP2" s="56"/>
      <c r="TRQ2" s="56"/>
      <c r="TRR2" s="56"/>
      <c r="TRS2" s="56"/>
      <c r="TRT2" s="56"/>
      <c r="TRU2" s="56"/>
      <c r="TRV2" s="56"/>
      <c r="TRW2" s="56"/>
      <c r="TRX2" s="56"/>
      <c r="TRY2" s="56"/>
      <c r="TRZ2" s="56"/>
      <c r="TSA2" s="56"/>
      <c r="TSB2" s="56"/>
      <c r="TSC2" s="56"/>
      <c r="TSD2" s="56"/>
      <c r="TSE2" s="56"/>
      <c r="TSF2" s="56"/>
      <c r="TSG2" s="56"/>
      <c r="TSH2" s="56"/>
      <c r="TSI2" s="56"/>
      <c r="TSJ2" s="56"/>
      <c r="TSK2" s="56"/>
      <c r="TSL2" s="56"/>
      <c r="TSM2" s="56"/>
      <c r="TSN2" s="56"/>
      <c r="TSO2" s="56"/>
      <c r="TSP2" s="56"/>
      <c r="TSQ2" s="56"/>
      <c r="TSR2" s="56"/>
      <c r="TSS2" s="56"/>
      <c r="TST2" s="56"/>
      <c r="TSU2" s="56"/>
      <c r="TSV2" s="56"/>
      <c r="TSW2" s="56"/>
      <c r="TSX2" s="56"/>
      <c r="TSY2" s="56"/>
      <c r="TSZ2" s="56"/>
      <c r="TTA2" s="56"/>
      <c r="TTB2" s="56"/>
      <c r="TTC2" s="56"/>
      <c r="TTD2" s="56"/>
      <c r="TTE2" s="56"/>
      <c r="TTF2" s="56"/>
      <c r="TTG2" s="56"/>
      <c r="TTH2" s="56"/>
      <c r="TTI2" s="56"/>
      <c r="TTJ2" s="56"/>
      <c r="TTK2" s="56"/>
      <c r="TTL2" s="56"/>
      <c r="TTM2" s="56"/>
      <c r="TTN2" s="56"/>
      <c r="TTO2" s="56"/>
      <c r="TTP2" s="56"/>
      <c r="TTQ2" s="56"/>
      <c r="TTR2" s="56"/>
      <c r="TTS2" s="56"/>
      <c r="TTT2" s="56"/>
      <c r="TTU2" s="56"/>
      <c r="TTV2" s="56"/>
      <c r="TTW2" s="56"/>
      <c r="TTX2" s="56"/>
      <c r="TTY2" s="56"/>
      <c r="TTZ2" s="56"/>
      <c r="TUA2" s="56"/>
      <c r="TUB2" s="56"/>
      <c r="TUC2" s="56"/>
      <c r="TUD2" s="56"/>
      <c r="TUE2" s="56"/>
      <c r="TUF2" s="56"/>
      <c r="TUG2" s="56"/>
      <c r="TUH2" s="56"/>
      <c r="TUI2" s="56"/>
      <c r="TUJ2" s="56"/>
      <c r="TUK2" s="56"/>
      <c r="TUL2" s="56"/>
      <c r="TUM2" s="56"/>
      <c r="TUN2" s="56"/>
      <c r="TUO2" s="56"/>
      <c r="TUP2" s="56"/>
      <c r="TUQ2" s="56"/>
      <c r="TUR2" s="56"/>
      <c r="TUS2" s="56"/>
      <c r="TUT2" s="56"/>
      <c r="TUU2" s="56"/>
      <c r="TUV2" s="56"/>
      <c r="TUW2" s="56"/>
      <c r="TUX2" s="56"/>
      <c r="TUY2" s="56"/>
      <c r="TUZ2" s="56"/>
      <c r="TVA2" s="56"/>
      <c r="TVB2" s="56"/>
      <c r="TVC2" s="56"/>
      <c r="TVD2" s="56"/>
      <c r="TVE2" s="56"/>
      <c r="TVF2" s="56"/>
      <c r="TVG2" s="56"/>
      <c r="TVH2" s="56"/>
      <c r="TVI2" s="56"/>
      <c r="TVJ2" s="56"/>
      <c r="TVK2" s="56"/>
      <c r="TVL2" s="56"/>
      <c r="TVM2" s="56"/>
      <c r="TVN2" s="56"/>
      <c r="TVO2" s="56"/>
      <c r="TVP2" s="56"/>
      <c r="TVQ2" s="56"/>
      <c r="TVR2" s="56"/>
      <c r="TVS2" s="56"/>
      <c r="TVT2" s="56"/>
      <c r="TVU2" s="56"/>
      <c r="TVV2" s="56"/>
      <c r="TVW2" s="56"/>
      <c r="TVX2" s="56"/>
      <c r="TVY2" s="56"/>
      <c r="TVZ2" s="56"/>
      <c r="TWA2" s="56"/>
      <c r="TWB2" s="56"/>
      <c r="TWC2" s="56"/>
      <c r="TWD2" s="56"/>
      <c r="TWE2" s="56"/>
      <c r="TWF2" s="56"/>
      <c r="TWG2" s="56"/>
      <c r="TWH2" s="56"/>
      <c r="TWI2" s="56"/>
      <c r="TWJ2" s="56"/>
      <c r="TWK2" s="56"/>
      <c r="TWL2" s="56"/>
      <c r="TWM2" s="56"/>
      <c r="TWN2" s="56"/>
      <c r="TWO2" s="56"/>
      <c r="TWP2" s="56"/>
      <c r="TWQ2" s="56"/>
      <c r="TWR2" s="56"/>
      <c r="TWS2" s="56"/>
      <c r="TWT2" s="56"/>
      <c r="TWU2" s="56"/>
      <c r="TWV2" s="56"/>
      <c r="TWW2" s="56"/>
      <c r="TWX2" s="56"/>
      <c r="TWY2" s="56"/>
      <c r="TWZ2" s="56"/>
      <c r="TXA2" s="56"/>
      <c r="TXB2" s="56"/>
      <c r="TXC2" s="56"/>
      <c r="TXD2" s="56"/>
      <c r="TXE2" s="56"/>
      <c r="TXF2" s="56"/>
      <c r="TXG2" s="56"/>
      <c r="TXH2" s="56"/>
      <c r="TXI2" s="56"/>
      <c r="TXJ2" s="56"/>
      <c r="TXK2" s="56"/>
      <c r="TXL2" s="56"/>
      <c r="TXM2" s="56"/>
      <c r="TXN2" s="56"/>
      <c r="TXO2" s="56"/>
      <c r="TXP2" s="56"/>
      <c r="TXQ2" s="56"/>
      <c r="TXR2" s="56"/>
      <c r="TXS2" s="56"/>
      <c r="TXT2" s="56"/>
      <c r="TXU2" s="56"/>
      <c r="TXV2" s="56"/>
      <c r="TXW2" s="56"/>
      <c r="TXX2" s="56"/>
      <c r="TXY2" s="56"/>
      <c r="TXZ2" s="56"/>
      <c r="TYA2" s="56"/>
      <c r="TYB2" s="56"/>
      <c r="TYC2" s="56"/>
      <c r="TYD2" s="56"/>
      <c r="TYE2" s="56"/>
      <c r="TYF2" s="56"/>
      <c r="TYG2" s="56"/>
      <c r="TYH2" s="56"/>
      <c r="TYI2" s="56"/>
      <c r="TYJ2" s="56"/>
      <c r="TYK2" s="56"/>
      <c r="TYL2" s="56"/>
      <c r="TYM2" s="56"/>
      <c r="TYN2" s="56"/>
      <c r="TYO2" s="56"/>
      <c r="TYP2" s="56"/>
      <c r="TYQ2" s="56"/>
      <c r="TYR2" s="56"/>
      <c r="TYS2" s="56"/>
      <c r="TYT2" s="56"/>
      <c r="TYU2" s="56"/>
      <c r="TYV2" s="56"/>
      <c r="TYW2" s="56"/>
      <c r="TYX2" s="56"/>
      <c r="TYY2" s="56"/>
      <c r="TYZ2" s="56"/>
      <c r="TZA2" s="56"/>
      <c r="TZB2" s="56"/>
      <c r="TZC2" s="56"/>
      <c r="TZD2" s="56"/>
      <c r="TZE2" s="56"/>
      <c r="TZF2" s="56"/>
      <c r="TZG2" s="56"/>
      <c r="TZH2" s="56"/>
      <c r="TZI2" s="56"/>
      <c r="TZJ2" s="56"/>
      <c r="TZK2" s="56"/>
      <c r="TZL2" s="56"/>
      <c r="TZM2" s="56"/>
      <c r="TZN2" s="56"/>
      <c r="TZO2" s="56"/>
      <c r="TZP2" s="56"/>
      <c r="TZQ2" s="56"/>
      <c r="TZR2" s="56"/>
      <c r="TZS2" s="56"/>
      <c r="TZT2" s="56"/>
      <c r="TZU2" s="56"/>
      <c r="TZV2" s="56"/>
      <c r="TZW2" s="56"/>
      <c r="TZX2" s="56"/>
      <c r="TZY2" s="56"/>
      <c r="TZZ2" s="56"/>
      <c r="UAA2" s="56"/>
      <c r="UAB2" s="56"/>
      <c r="UAC2" s="56"/>
      <c r="UAD2" s="56"/>
      <c r="UAE2" s="56"/>
      <c r="UAF2" s="56"/>
      <c r="UAG2" s="56"/>
      <c r="UAH2" s="56"/>
      <c r="UAI2" s="56"/>
      <c r="UAJ2" s="56"/>
      <c r="UAK2" s="56"/>
      <c r="UAL2" s="56"/>
      <c r="UAM2" s="56"/>
      <c r="UAN2" s="56"/>
      <c r="UAO2" s="56"/>
      <c r="UAP2" s="56"/>
      <c r="UAQ2" s="56"/>
      <c r="UAR2" s="56"/>
      <c r="UAS2" s="56"/>
      <c r="UAT2" s="56"/>
      <c r="UAU2" s="56"/>
      <c r="UAV2" s="56"/>
      <c r="UAW2" s="56"/>
      <c r="UAX2" s="56"/>
      <c r="UAY2" s="56"/>
      <c r="UAZ2" s="56"/>
      <c r="UBA2" s="56"/>
      <c r="UBB2" s="56"/>
      <c r="UBC2" s="56"/>
      <c r="UBD2" s="56"/>
      <c r="UBE2" s="56"/>
      <c r="UBF2" s="56"/>
      <c r="UBG2" s="56"/>
      <c r="UBH2" s="56"/>
      <c r="UBI2" s="56"/>
      <c r="UBJ2" s="56"/>
      <c r="UBK2" s="56"/>
      <c r="UBL2" s="56"/>
      <c r="UBM2" s="56"/>
      <c r="UBN2" s="56"/>
      <c r="UBO2" s="56"/>
      <c r="UBP2" s="56"/>
      <c r="UBQ2" s="56"/>
      <c r="UBR2" s="56"/>
      <c r="UBS2" s="56"/>
      <c r="UBT2" s="56"/>
      <c r="UBU2" s="56"/>
      <c r="UBV2" s="56"/>
      <c r="UBW2" s="56"/>
      <c r="UBX2" s="56"/>
      <c r="UBY2" s="56"/>
      <c r="UBZ2" s="56"/>
      <c r="UCA2" s="56"/>
      <c r="UCB2" s="56"/>
      <c r="UCC2" s="56"/>
      <c r="UCD2" s="56"/>
      <c r="UCE2" s="56"/>
      <c r="UCF2" s="56"/>
      <c r="UCG2" s="56"/>
      <c r="UCH2" s="56"/>
      <c r="UCI2" s="56"/>
      <c r="UCJ2" s="56"/>
      <c r="UCK2" s="56"/>
      <c r="UCL2" s="56"/>
      <c r="UCM2" s="56"/>
      <c r="UCN2" s="56"/>
      <c r="UCO2" s="56"/>
      <c r="UCP2" s="56"/>
      <c r="UCQ2" s="56"/>
      <c r="UCR2" s="56"/>
      <c r="UCS2" s="56"/>
      <c r="UCT2" s="56"/>
      <c r="UCU2" s="56"/>
      <c r="UCV2" s="56"/>
      <c r="UCW2" s="56"/>
      <c r="UCX2" s="56"/>
      <c r="UCY2" s="56"/>
      <c r="UCZ2" s="56"/>
      <c r="UDA2" s="56"/>
      <c r="UDB2" s="56"/>
      <c r="UDC2" s="56"/>
      <c r="UDD2" s="56"/>
      <c r="UDE2" s="56"/>
      <c r="UDF2" s="56"/>
      <c r="UDG2" s="56"/>
      <c r="UDH2" s="56"/>
      <c r="UDI2" s="56"/>
      <c r="UDJ2" s="56"/>
      <c r="UDK2" s="56"/>
      <c r="UDL2" s="56"/>
      <c r="UDM2" s="56"/>
      <c r="UDN2" s="56"/>
      <c r="UDO2" s="56"/>
      <c r="UDP2" s="56"/>
      <c r="UDQ2" s="56"/>
      <c r="UDR2" s="56"/>
      <c r="UDS2" s="56"/>
      <c r="UDT2" s="56"/>
      <c r="UDU2" s="56"/>
      <c r="UDV2" s="56"/>
      <c r="UDW2" s="56"/>
      <c r="UDX2" s="56"/>
      <c r="UDY2" s="56"/>
      <c r="UDZ2" s="56"/>
      <c r="UEA2" s="56"/>
      <c r="UEB2" s="56"/>
      <c r="UEC2" s="56"/>
      <c r="UED2" s="56"/>
      <c r="UEE2" s="56"/>
      <c r="UEF2" s="56"/>
      <c r="UEG2" s="56"/>
      <c r="UEH2" s="56"/>
      <c r="UEI2" s="56"/>
      <c r="UEJ2" s="56"/>
      <c r="UEK2" s="56"/>
      <c r="UEL2" s="56"/>
      <c r="UEM2" s="56"/>
      <c r="UEN2" s="56"/>
      <c r="UEO2" s="56"/>
      <c r="UEP2" s="56"/>
      <c r="UEQ2" s="56"/>
      <c r="UER2" s="56"/>
      <c r="UES2" s="56"/>
      <c r="UET2" s="56"/>
      <c r="UEU2" s="56"/>
      <c r="UEV2" s="56"/>
      <c r="UEW2" s="56"/>
      <c r="UEX2" s="56"/>
      <c r="UEY2" s="56"/>
      <c r="UEZ2" s="56"/>
      <c r="UFA2" s="56"/>
      <c r="UFB2" s="56"/>
      <c r="UFC2" s="56"/>
      <c r="UFD2" s="56"/>
      <c r="UFE2" s="56"/>
      <c r="UFF2" s="56"/>
      <c r="UFG2" s="56"/>
      <c r="UFH2" s="56"/>
      <c r="UFI2" s="56"/>
      <c r="UFJ2" s="56"/>
      <c r="UFK2" s="56"/>
      <c r="UFL2" s="56"/>
      <c r="UFM2" s="56"/>
      <c r="UFN2" s="56"/>
      <c r="UFO2" s="56"/>
      <c r="UFP2" s="56"/>
      <c r="UFQ2" s="56"/>
      <c r="UFR2" s="56"/>
      <c r="UFS2" s="56"/>
      <c r="UFT2" s="56"/>
      <c r="UFU2" s="56"/>
      <c r="UFV2" s="56"/>
      <c r="UFW2" s="56"/>
      <c r="UFX2" s="56"/>
      <c r="UFY2" s="56"/>
      <c r="UFZ2" s="56"/>
      <c r="UGA2" s="56"/>
      <c r="UGB2" s="56"/>
      <c r="UGC2" s="56"/>
      <c r="UGD2" s="56"/>
      <c r="UGE2" s="56"/>
      <c r="UGF2" s="56"/>
      <c r="UGG2" s="56"/>
      <c r="UGH2" s="56"/>
      <c r="UGI2" s="56"/>
      <c r="UGJ2" s="56"/>
      <c r="UGK2" s="56"/>
      <c r="UGL2" s="56"/>
      <c r="UGM2" s="56"/>
      <c r="UGN2" s="56"/>
      <c r="UGO2" s="56"/>
      <c r="UGP2" s="56"/>
      <c r="UGQ2" s="56"/>
      <c r="UGR2" s="56"/>
      <c r="UGS2" s="56"/>
      <c r="UGT2" s="56"/>
      <c r="UGU2" s="56"/>
      <c r="UGV2" s="56"/>
      <c r="UGW2" s="56"/>
      <c r="UGX2" s="56"/>
      <c r="UGY2" s="56"/>
      <c r="UGZ2" s="56"/>
      <c r="UHA2" s="56"/>
      <c r="UHB2" s="56"/>
      <c r="UHC2" s="56"/>
      <c r="UHD2" s="56"/>
      <c r="UHE2" s="56"/>
      <c r="UHF2" s="56"/>
      <c r="UHG2" s="56"/>
      <c r="UHH2" s="56"/>
      <c r="UHI2" s="56"/>
      <c r="UHJ2" s="56"/>
      <c r="UHK2" s="56"/>
      <c r="UHL2" s="56"/>
      <c r="UHM2" s="56"/>
      <c r="UHN2" s="56"/>
      <c r="UHO2" s="56"/>
      <c r="UHP2" s="56"/>
      <c r="UHQ2" s="56"/>
      <c r="UHR2" s="56"/>
      <c r="UHS2" s="56"/>
      <c r="UHT2" s="56"/>
      <c r="UHU2" s="56"/>
      <c r="UHV2" s="56"/>
      <c r="UHW2" s="56"/>
      <c r="UHX2" s="56"/>
      <c r="UHY2" s="56"/>
      <c r="UHZ2" s="56"/>
      <c r="UIA2" s="56"/>
      <c r="UIB2" s="56"/>
      <c r="UIC2" s="56"/>
      <c r="UID2" s="56"/>
      <c r="UIE2" s="56"/>
      <c r="UIF2" s="56"/>
      <c r="UIG2" s="56"/>
      <c r="UIH2" s="56"/>
      <c r="UII2" s="56"/>
      <c r="UIJ2" s="56"/>
      <c r="UIK2" s="56"/>
      <c r="UIL2" s="56"/>
      <c r="UIM2" s="56"/>
      <c r="UIN2" s="56"/>
      <c r="UIO2" s="56"/>
      <c r="UIP2" s="56"/>
      <c r="UIQ2" s="56"/>
      <c r="UIR2" s="56"/>
      <c r="UIS2" s="56"/>
      <c r="UIT2" s="56"/>
      <c r="UIU2" s="56"/>
      <c r="UIV2" s="56"/>
      <c r="UIW2" s="56"/>
      <c r="UIX2" s="56"/>
      <c r="UIY2" s="56"/>
      <c r="UIZ2" s="56"/>
      <c r="UJA2" s="56"/>
      <c r="UJB2" s="56"/>
      <c r="UJC2" s="56"/>
      <c r="UJD2" s="56"/>
      <c r="UJE2" s="56"/>
      <c r="UJF2" s="56"/>
      <c r="UJG2" s="56"/>
      <c r="UJH2" s="56"/>
      <c r="UJI2" s="56"/>
      <c r="UJJ2" s="56"/>
      <c r="UJK2" s="56"/>
      <c r="UJL2" s="56"/>
      <c r="UJM2" s="56"/>
      <c r="UJN2" s="56"/>
      <c r="UJO2" s="56"/>
      <c r="UJP2" s="56"/>
      <c r="UJQ2" s="56"/>
      <c r="UJR2" s="56"/>
      <c r="UJS2" s="56"/>
      <c r="UJT2" s="56"/>
      <c r="UJU2" s="56"/>
      <c r="UJV2" s="56"/>
      <c r="UJW2" s="56"/>
      <c r="UJX2" s="56"/>
      <c r="UJY2" s="56"/>
      <c r="UJZ2" s="56"/>
      <c r="UKA2" s="56"/>
      <c r="UKB2" s="56"/>
      <c r="UKC2" s="56"/>
      <c r="UKD2" s="56"/>
      <c r="UKE2" s="56"/>
      <c r="UKF2" s="56"/>
      <c r="UKG2" s="56"/>
      <c r="UKH2" s="56"/>
      <c r="UKI2" s="56"/>
      <c r="UKJ2" s="56"/>
      <c r="UKK2" s="56"/>
      <c r="UKL2" s="56"/>
      <c r="UKM2" s="56"/>
      <c r="UKN2" s="56"/>
      <c r="UKO2" s="56"/>
      <c r="UKP2" s="56"/>
      <c r="UKQ2" s="56"/>
      <c r="UKR2" s="56"/>
      <c r="UKS2" s="56"/>
      <c r="UKT2" s="56"/>
      <c r="UKU2" s="56"/>
      <c r="UKV2" s="56"/>
      <c r="UKW2" s="56"/>
      <c r="UKX2" s="56"/>
      <c r="UKY2" s="56"/>
      <c r="UKZ2" s="56"/>
      <c r="ULA2" s="56"/>
      <c r="ULB2" s="56"/>
      <c r="ULC2" s="56"/>
      <c r="ULD2" s="56"/>
      <c r="ULE2" s="56"/>
      <c r="ULF2" s="56"/>
      <c r="ULG2" s="56"/>
      <c r="ULH2" s="56"/>
      <c r="ULI2" s="56"/>
      <c r="ULJ2" s="56"/>
      <c r="ULK2" s="56"/>
      <c r="ULL2" s="56"/>
      <c r="ULM2" s="56"/>
      <c r="ULN2" s="56"/>
      <c r="ULO2" s="56"/>
      <c r="ULP2" s="56"/>
      <c r="ULQ2" s="56"/>
      <c r="ULR2" s="56"/>
      <c r="ULS2" s="56"/>
      <c r="ULT2" s="56"/>
      <c r="ULU2" s="56"/>
      <c r="ULV2" s="56"/>
      <c r="ULW2" s="56"/>
      <c r="ULX2" s="56"/>
      <c r="ULY2" s="56"/>
      <c r="ULZ2" s="56"/>
      <c r="UMA2" s="56"/>
      <c r="UMB2" s="56"/>
      <c r="UMC2" s="56"/>
      <c r="UMD2" s="56"/>
      <c r="UME2" s="56"/>
      <c r="UMF2" s="56"/>
      <c r="UMG2" s="56"/>
      <c r="UMH2" s="56"/>
      <c r="UMI2" s="56"/>
      <c r="UMJ2" s="56"/>
      <c r="UMK2" s="56"/>
      <c r="UML2" s="56"/>
      <c r="UMM2" s="56"/>
      <c r="UMN2" s="56"/>
      <c r="UMO2" s="56"/>
      <c r="UMP2" s="56"/>
      <c r="UMQ2" s="56"/>
      <c r="UMR2" s="56"/>
      <c r="UMS2" s="56"/>
      <c r="UMT2" s="56"/>
      <c r="UMU2" s="56"/>
      <c r="UMV2" s="56"/>
      <c r="UMW2" s="56"/>
      <c r="UMX2" s="56"/>
      <c r="UMY2" s="56"/>
      <c r="UMZ2" s="56"/>
      <c r="UNA2" s="56"/>
      <c r="UNB2" s="56"/>
      <c r="UNC2" s="56"/>
      <c r="UND2" s="56"/>
      <c r="UNE2" s="56"/>
      <c r="UNF2" s="56"/>
      <c r="UNG2" s="56"/>
      <c r="UNH2" s="56"/>
      <c r="UNI2" s="56"/>
      <c r="UNJ2" s="56"/>
      <c r="UNK2" s="56"/>
      <c r="UNL2" s="56"/>
      <c r="UNM2" s="56"/>
      <c r="UNN2" s="56"/>
      <c r="UNO2" s="56"/>
      <c r="UNP2" s="56"/>
      <c r="UNQ2" s="56"/>
      <c r="UNR2" s="56"/>
      <c r="UNS2" s="56"/>
      <c r="UNT2" s="56"/>
      <c r="UNU2" s="56"/>
      <c r="UNV2" s="56"/>
      <c r="UNW2" s="56"/>
      <c r="UNX2" s="56"/>
      <c r="UNY2" s="56"/>
      <c r="UNZ2" s="56"/>
      <c r="UOA2" s="56"/>
      <c r="UOB2" s="56"/>
      <c r="UOC2" s="56"/>
      <c r="UOD2" s="56"/>
      <c r="UOE2" s="56"/>
      <c r="UOF2" s="56"/>
      <c r="UOG2" s="56"/>
      <c r="UOH2" s="56"/>
      <c r="UOI2" s="56"/>
      <c r="UOJ2" s="56"/>
      <c r="UOK2" s="56"/>
      <c r="UOL2" s="56"/>
      <c r="UOM2" s="56"/>
      <c r="UON2" s="56"/>
      <c r="UOO2" s="56"/>
      <c r="UOP2" s="56"/>
      <c r="UOQ2" s="56"/>
      <c r="UOR2" s="56"/>
      <c r="UOS2" s="56"/>
      <c r="UOT2" s="56"/>
      <c r="UOU2" s="56"/>
      <c r="UOV2" s="56"/>
      <c r="UOW2" s="56"/>
      <c r="UOX2" s="56"/>
      <c r="UOY2" s="56"/>
      <c r="UOZ2" s="56"/>
      <c r="UPA2" s="56"/>
      <c r="UPB2" s="56"/>
      <c r="UPC2" s="56"/>
      <c r="UPD2" s="56"/>
      <c r="UPE2" s="56"/>
      <c r="UPF2" s="56"/>
      <c r="UPG2" s="56"/>
      <c r="UPH2" s="56"/>
      <c r="UPI2" s="56"/>
      <c r="UPJ2" s="56"/>
      <c r="UPK2" s="56"/>
      <c r="UPL2" s="56"/>
      <c r="UPM2" s="56"/>
      <c r="UPN2" s="56"/>
      <c r="UPO2" s="56"/>
      <c r="UPP2" s="56"/>
      <c r="UPQ2" s="56"/>
      <c r="UPR2" s="56"/>
      <c r="UPS2" s="56"/>
      <c r="UPT2" s="56"/>
      <c r="UPU2" s="56"/>
      <c r="UPV2" s="56"/>
      <c r="UPW2" s="56"/>
      <c r="UPX2" s="56"/>
      <c r="UPY2" s="56"/>
      <c r="UPZ2" s="56"/>
      <c r="UQA2" s="56"/>
      <c r="UQB2" s="56"/>
      <c r="UQC2" s="56"/>
      <c r="UQD2" s="56"/>
      <c r="UQE2" s="56"/>
      <c r="UQF2" s="56"/>
      <c r="UQG2" s="56"/>
      <c r="UQH2" s="56"/>
      <c r="UQI2" s="56"/>
      <c r="UQJ2" s="56"/>
      <c r="UQK2" s="56"/>
      <c r="UQL2" s="56"/>
      <c r="UQM2" s="56"/>
      <c r="UQN2" s="56"/>
      <c r="UQO2" s="56"/>
      <c r="UQP2" s="56"/>
      <c r="UQQ2" s="56"/>
      <c r="UQR2" s="56"/>
      <c r="UQS2" s="56"/>
      <c r="UQT2" s="56"/>
      <c r="UQU2" s="56"/>
      <c r="UQV2" s="56"/>
      <c r="UQW2" s="56"/>
      <c r="UQX2" s="56"/>
      <c r="UQY2" s="56"/>
      <c r="UQZ2" s="56"/>
      <c r="URA2" s="56"/>
      <c r="URB2" s="56"/>
      <c r="URC2" s="56"/>
      <c r="URD2" s="56"/>
      <c r="URE2" s="56"/>
      <c r="URF2" s="56"/>
      <c r="URG2" s="56"/>
      <c r="URH2" s="56"/>
      <c r="URI2" s="56"/>
      <c r="URJ2" s="56"/>
      <c r="URK2" s="56"/>
      <c r="URL2" s="56"/>
      <c r="URM2" s="56"/>
      <c r="URN2" s="56"/>
      <c r="URO2" s="56"/>
      <c r="URP2" s="56"/>
      <c r="URQ2" s="56"/>
      <c r="URR2" s="56"/>
      <c r="URS2" s="56"/>
      <c r="URT2" s="56"/>
      <c r="URU2" s="56"/>
      <c r="URV2" s="56"/>
      <c r="URW2" s="56"/>
      <c r="URX2" s="56"/>
      <c r="URY2" s="56"/>
      <c r="URZ2" s="56"/>
      <c r="USA2" s="56"/>
      <c r="USB2" s="56"/>
      <c r="USC2" s="56"/>
      <c r="USD2" s="56"/>
      <c r="USE2" s="56"/>
      <c r="USF2" s="56"/>
      <c r="USG2" s="56"/>
      <c r="USH2" s="56"/>
      <c r="USI2" s="56"/>
      <c r="USJ2" s="56"/>
      <c r="USK2" s="56"/>
      <c r="USL2" s="56"/>
      <c r="USM2" s="56"/>
      <c r="USN2" s="56"/>
      <c r="USO2" s="56"/>
      <c r="USP2" s="56"/>
      <c r="USQ2" s="56"/>
      <c r="USR2" s="56"/>
      <c r="USS2" s="56"/>
      <c r="UST2" s="56"/>
      <c r="USU2" s="56"/>
      <c r="USV2" s="56"/>
      <c r="USW2" s="56"/>
      <c r="USX2" s="56"/>
      <c r="USY2" s="56"/>
      <c r="USZ2" s="56"/>
      <c r="UTA2" s="56"/>
      <c r="UTB2" s="56"/>
      <c r="UTC2" s="56"/>
      <c r="UTD2" s="56"/>
      <c r="UTE2" s="56"/>
      <c r="UTF2" s="56"/>
      <c r="UTG2" s="56"/>
      <c r="UTH2" s="56"/>
      <c r="UTI2" s="56"/>
      <c r="UTJ2" s="56"/>
      <c r="UTK2" s="56"/>
      <c r="UTL2" s="56"/>
      <c r="UTM2" s="56"/>
      <c r="UTN2" s="56"/>
      <c r="UTO2" s="56"/>
      <c r="UTP2" s="56"/>
      <c r="UTQ2" s="56"/>
      <c r="UTR2" s="56"/>
      <c r="UTS2" s="56"/>
      <c r="UTT2" s="56"/>
      <c r="UTU2" s="56"/>
      <c r="UTV2" s="56"/>
      <c r="UTW2" s="56"/>
      <c r="UTX2" s="56"/>
      <c r="UTY2" s="56"/>
      <c r="UTZ2" s="56"/>
      <c r="UUA2" s="56"/>
      <c r="UUB2" s="56"/>
      <c r="UUC2" s="56"/>
      <c r="UUD2" s="56"/>
      <c r="UUE2" s="56"/>
      <c r="UUF2" s="56"/>
      <c r="UUG2" s="56"/>
      <c r="UUH2" s="56"/>
      <c r="UUI2" s="56"/>
      <c r="UUJ2" s="56"/>
      <c r="UUK2" s="56"/>
      <c r="UUL2" s="56"/>
      <c r="UUM2" s="56"/>
      <c r="UUN2" s="56"/>
      <c r="UUO2" s="56"/>
      <c r="UUP2" s="56"/>
      <c r="UUQ2" s="56"/>
      <c r="UUR2" s="56"/>
      <c r="UUS2" s="56"/>
      <c r="UUT2" s="56"/>
      <c r="UUU2" s="56"/>
      <c r="UUV2" s="56"/>
      <c r="UUW2" s="56"/>
      <c r="UUX2" s="56"/>
      <c r="UUY2" s="56"/>
      <c r="UUZ2" s="56"/>
      <c r="UVA2" s="56"/>
      <c r="UVB2" s="56"/>
      <c r="UVC2" s="56"/>
      <c r="UVD2" s="56"/>
      <c r="UVE2" s="56"/>
      <c r="UVF2" s="56"/>
      <c r="UVG2" s="56"/>
      <c r="UVH2" s="56"/>
      <c r="UVI2" s="56"/>
      <c r="UVJ2" s="56"/>
      <c r="UVK2" s="56"/>
      <c r="UVL2" s="56"/>
      <c r="UVM2" s="56"/>
      <c r="UVN2" s="56"/>
      <c r="UVO2" s="56"/>
      <c r="UVP2" s="56"/>
      <c r="UVQ2" s="56"/>
      <c r="UVR2" s="56"/>
      <c r="UVS2" s="56"/>
      <c r="UVT2" s="56"/>
      <c r="UVU2" s="56"/>
      <c r="UVV2" s="56"/>
      <c r="UVW2" s="56"/>
      <c r="UVX2" s="56"/>
      <c r="UVY2" s="56"/>
      <c r="UVZ2" s="56"/>
      <c r="UWA2" s="56"/>
      <c r="UWB2" s="56"/>
      <c r="UWC2" s="56"/>
      <c r="UWD2" s="56"/>
      <c r="UWE2" s="56"/>
      <c r="UWF2" s="56"/>
      <c r="UWG2" s="56"/>
      <c r="UWH2" s="56"/>
      <c r="UWI2" s="56"/>
      <c r="UWJ2" s="56"/>
      <c r="UWK2" s="56"/>
      <c r="UWL2" s="56"/>
      <c r="UWM2" s="56"/>
      <c r="UWN2" s="56"/>
      <c r="UWO2" s="56"/>
      <c r="UWP2" s="56"/>
      <c r="UWQ2" s="56"/>
      <c r="UWR2" s="56"/>
      <c r="UWS2" s="56"/>
      <c r="UWT2" s="56"/>
      <c r="UWU2" s="56"/>
      <c r="UWV2" s="56"/>
      <c r="UWW2" s="56"/>
      <c r="UWX2" s="56"/>
      <c r="UWY2" s="56"/>
      <c r="UWZ2" s="56"/>
      <c r="UXA2" s="56"/>
      <c r="UXB2" s="56"/>
      <c r="UXC2" s="56"/>
      <c r="UXD2" s="56"/>
      <c r="UXE2" s="56"/>
      <c r="UXF2" s="56"/>
      <c r="UXG2" s="56"/>
      <c r="UXH2" s="56"/>
      <c r="UXI2" s="56"/>
      <c r="UXJ2" s="56"/>
      <c r="UXK2" s="56"/>
      <c r="UXL2" s="56"/>
      <c r="UXM2" s="56"/>
      <c r="UXN2" s="56"/>
      <c r="UXO2" s="56"/>
      <c r="UXP2" s="56"/>
      <c r="UXQ2" s="56"/>
      <c r="UXR2" s="56"/>
      <c r="UXS2" s="56"/>
      <c r="UXT2" s="56"/>
      <c r="UXU2" s="56"/>
      <c r="UXV2" s="56"/>
      <c r="UXW2" s="56"/>
      <c r="UXX2" s="56"/>
      <c r="UXY2" s="56"/>
      <c r="UXZ2" s="56"/>
      <c r="UYA2" s="56"/>
      <c r="UYB2" s="56"/>
      <c r="UYC2" s="56"/>
      <c r="UYD2" s="56"/>
      <c r="UYE2" s="56"/>
      <c r="UYF2" s="56"/>
      <c r="UYG2" s="56"/>
      <c r="UYH2" s="56"/>
      <c r="UYI2" s="56"/>
      <c r="UYJ2" s="56"/>
      <c r="UYK2" s="56"/>
      <c r="UYL2" s="56"/>
      <c r="UYM2" s="56"/>
      <c r="UYN2" s="56"/>
      <c r="UYO2" s="56"/>
      <c r="UYP2" s="56"/>
      <c r="UYQ2" s="56"/>
      <c r="UYR2" s="56"/>
      <c r="UYS2" s="56"/>
      <c r="UYT2" s="56"/>
      <c r="UYU2" s="56"/>
      <c r="UYV2" s="56"/>
      <c r="UYW2" s="56"/>
      <c r="UYX2" s="56"/>
      <c r="UYY2" s="56"/>
      <c r="UYZ2" s="56"/>
      <c r="UZA2" s="56"/>
      <c r="UZB2" s="56"/>
      <c r="UZC2" s="56"/>
      <c r="UZD2" s="56"/>
      <c r="UZE2" s="56"/>
      <c r="UZF2" s="56"/>
      <c r="UZG2" s="56"/>
      <c r="UZH2" s="56"/>
      <c r="UZI2" s="56"/>
      <c r="UZJ2" s="56"/>
      <c r="UZK2" s="56"/>
      <c r="UZL2" s="56"/>
      <c r="UZM2" s="56"/>
      <c r="UZN2" s="56"/>
      <c r="UZO2" s="56"/>
      <c r="UZP2" s="56"/>
      <c r="UZQ2" s="56"/>
      <c r="UZR2" s="56"/>
      <c r="UZS2" s="56"/>
      <c r="UZT2" s="56"/>
      <c r="UZU2" s="56"/>
      <c r="UZV2" s="56"/>
      <c r="UZW2" s="56"/>
      <c r="UZX2" s="56"/>
      <c r="UZY2" s="56"/>
      <c r="UZZ2" s="56"/>
      <c r="VAA2" s="56"/>
      <c r="VAB2" s="56"/>
      <c r="VAC2" s="56"/>
      <c r="VAD2" s="56"/>
      <c r="VAE2" s="56"/>
      <c r="VAF2" s="56"/>
      <c r="VAG2" s="56"/>
      <c r="VAH2" s="56"/>
      <c r="VAI2" s="56"/>
      <c r="VAJ2" s="56"/>
      <c r="VAK2" s="56"/>
      <c r="VAL2" s="56"/>
      <c r="VAM2" s="56"/>
      <c r="VAN2" s="56"/>
      <c r="VAO2" s="56"/>
      <c r="VAP2" s="56"/>
      <c r="VAQ2" s="56"/>
      <c r="VAR2" s="56"/>
      <c r="VAS2" s="56"/>
      <c r="VAT2" s="56"/>
      <c r="VAU2" s="56"/>
      <c r="VAV2" s="56"/>
      <c r="VAW2" s="56"/>
      <c r="VAX2" s="56"/>
      <c r="VAY2" s="56"/>
      <c r="VAZ2" s="56"/>
      <c r="VBA2" s="56"/>
      <c r="VBB2" s="56"/>
      <c r="VBC2" s="56"/>
      <c r="VBD2" s="56"/>
      <c r="VBE2" s="56"/>
      <c r="VBF2" s="56"/>
      <c r="VBG2" s="56"/>
      <c r="VBH2" s="56"/>
      <c r="VBI2" s="56"/>
      <c r="VBJ2" s="56"/>
      <c r="VBK2" s="56"/>
      <c r="VBL2" s="56"/>
      <c r="VBM2" s="56"/>
      <c r="VBN2" s="56"/>
      <c r="VBO2" s="56"/>
      <c r="VBP2" s="56"/>
      <c r="VBQ2" s="56"/>
      <c r="VBR2" s="56"/>
      <c r="VBS2" s="56"/>
      <c r="VBT2" s="56"/>
      <c r="VBU2" s="56"/>
      <c r="VBV2" s="56"/>
      <c r="VBW2" s="56"/>
      <c r="VBX2" s="56"/>
      <c r="VBY2" s="56"/>
      <c r="VBZ2" s="56"/>
      <c r="VCA2" s="56"/>
      <c r="VCB2" s="56"/>
      <c r="VCC2" s="56"/>
      <c r="VCD2" s="56"/>
      <c r="VCE2" s="56"/>
      <c r="VCF2" s="56"/>
      <c r="VCG2" s="56"/>
      <c r="VCH2" s="56"/>
      <c r="VCI2" s="56"/>
      <c r="VCJ2" s="56"/>
      <c r="VCK2" s="56"/>
      <c r="VCL2" s="56"/>
      <c r="VCM2" s="56"/>
      <c r="VCN2" s="56"/>
      <c r="VCO2" s="56"/>
      <c r="VCP2" s="56"/>
      <c r="VCQ2" s="56"/>
      <c r="VCR2" s="56"/>
      <c r="VCS2" s="56"/>
      <c r="VCT2" s="56"/>
      <c r="VCU2" s="56"/>
      <c r="VCV2" s="56"/>
      <c r="VCW2" s="56"/>
      <c r="VCX2" s="56"/>
      <c r="VCY2" s="56"/>
      <c r="VCZ2" s="56"/>
      <c r="VDA2" s="56"/>
      <c r="VDB2" s="56"/>
      <c r="VDC2" s="56"/>
      <c r="VDD2" s="56"/>
      <c r="VDE2" s="56"/>
      <c r="VDF2" s="56"/>
      <c r="VDG2" s="56"/>
      <c r="VDH2" s="56"/>
      <c r="VDI2" s="56"/>
      <c r="VDJ2" s="56"/>
      <c r="VDK2" s="56"/>
      <c r="VDL2" s="56"/>
      <c r="VDM2" s="56"/>
      <c r="VDN2" s="56"/>
      <c r="VDO2" s="56"/>
      <c r="VDP2" s="56"/>
      <c r="VDQ2" s="56"/>
      <c r="VDR2" s="56"/>
      <c r="VDS2" s="56"/>
      <c r="VDT2" s="56"/>
      <c r="VDU2" s="56"/>
      <c r="VDV2" s="56"/>
      <c r="VDW2" s="56"/>
      <c r="VDX2" s="56"/>
      <c r="VDY2" s="56"/>
      <c r="VDZ2" s="56"/>
      <c r="VEA2" s="56"/>
      <c r="VEB2" s="56"/>
      <c r="VEC2" s="56"/>
      <c r="VED2" s="56"/>
      <c r="VEE2" s="56"/>
      <c r="VEF2" s="56"/>
      <c r="VEG2" s="56"/>
      <c r="VEH2" s="56"/>
      <c r="VEI2" s="56"/>
      <c r="VEJ2" s="56"/>
      <c r="VEK2" s="56"/>
      <c r="VEL2" s="56"/>
      <c r="VEM2" s="56"/>
      <c r="VEN2" s="56"/>
      <c r="VEO2" s="56"/>
      <c r="VEP2" s="56"/>
      <c r="VEQ2" s="56"/>
      <c r="VER2" s="56"/>
      <c r="VES2" s="56"/>
      <c r="VET2" s="56"/>
      <c r="VEU2" s="56"/>
      <c r="VEV2" s="56"/>
      <c r="VEW2" s="56"/>
      <c r="VEX2" s="56"/>
      <c r="VEY2" s="56"/>
      <c r="VEZ2" s="56"/>
      <c r="VFA2" s="56"/>
      <c r="VFB2" s="56"/>
      <c r="VFC2" s="56"/>
      <c r="VFD2" s="56"/>
      <c r="VFE2" s="56"/>
      <c r="VFF2" s="56"/>
      <c r="VFG2" s="56"/>
      <c r="VFH2" s="56"/>
      <c r="VFI2" s="56"/>
      <c r="VFJ2" s="56"/>
      <c r="VFK2" s="56"/>
      <c r="VFL2" s="56"/>
      <c r="VFM2" s="56"/>
      <c r="VFN2" s="56"/>
      <c r="VFO2" s="56"/>
      <c r="VFP2" s="56"/>
      <c r="VFQ2" s="56"/>
      <c r="VFR2" s="56"/>
      <c r="VFS2" s="56"/>
      <c r="VFT2" s="56"/>
      <c r="VFU2" s="56"/>
      <c r="VFV2" s="56"/>
      <c r="VFW2" s="56"/>
      <c r="VFX2" s="56"/>
      <c r="VFY2" s="56"/>
      <c r="VFZ2" s="56"/>
      <c r="VGA2" s="56"/>
      <c r="VGB2" s="56"/>
      <c r="VGC2" s="56"/>
      <c r="VGD2" s="56"/>
      <c r="VGE2" s="56"/>
      <c r="VGF2" s="56"/>
      <c r="VGG2" s="56"/>
      <c r="VGH2" s="56"/>
      <c r="VGI2" s="56"/>
      <c r="VGJ2" s="56"/>
      <c r="VGK2" s="56"/>
      <c r="VGL2" s="56"/>
      <c r="VGM2" s="56"/>
      <c r="VGN2" s="56"/>
      <c r="VGO2" s="56"/>
      <c r="VGP2" s="56"/>
      <c r="VGQ2" s="56"/>
      <c r="VGR2" s="56"/>
      <c r="VGS2" s="56"/>
      <c r="VGT2" s="56"/>
      <c r="VGU2" s="56"/>
      <c r="VGV2" s="56"/>
      <c r="VGW2" s="56"/>
      <c r="VGX2" s="56"/>
      <c r="VGY2" s="56"/>
      <c r="VGZ2" s="56"/>
      <c r="VHA2" s="56"/>
      <c r="VHB2" s="56"/>
      <c r="VHC2" s="56"/>
      <c r="VHD2" s="56"/>
      <c r="VHE2" s="56"/>
      <c r="VHF2" s="56"/>
      <c r="VHG2" s="56"/>
      <c r="VHH2" s="56"/>
      <c r="VHI2" s="56"/>
      <c r="VHJ2" s="56"/>
      <c r="VHK2" s="56"/>
      <c r="VHL2" s="56"/>
      <c r="VHM2" s="56"/>
      <c r="VHN2" s="56"/>
      <c r="VHO2" s="56"/>
      <c r="VHP2" s="56"/>
      <c r="VHQ2" s="56"/>
      <c r="VHR2" s="56"/>
      <c r="VHS2" s="56"/>
      <c r="VHT2" s="56"/>
      <c r="VHU2" s="56"/>
      <c r="VHV2" s="56"/>
      <c r="VHW2" s="56"/>
      <c r="VHX2" s="56"/>
      <c r="VHY2" s="56"/>
      <c r="VHZ2" s="56"/>
      <c r="VIA2" s="56"/>
      <c r="VIB2" s="56"/>
      <c r="VIC2" s="56"/>
      <c r="VID2" s="56"/>
      <c r="VIE2" s="56"/>
      <c r="VIF2" s="56"/>
      <c r="VIG2" s="56"/>
      <c r="VIH2" s="56"/>
      <c r="VII2" s="56"/>
      <c r="VIJ2" s="56"/>
      <c r="VIK2" s="56"/>
      <c r="VIL2" s="56"/>
      <c r="VIM2" s="56"/>
      <c r="VIN2" s="56"/>
      <c r="VIO2" s="56"/>
      <c r="VIP2" s="56"/>
      <c r="VIQ2" s="56"/>
      <c r="VIR2" s="56"/>
      <c r="VIS2" s="56"/>
      <c r="VIT2" s="56"/>
      <c r="VIU2" s="56"/>
      <c r="VIV2" s="56"/>
      <c r="VIW2" s="56"/>
      <c r="VIX2" s="56"/>
      <c r="VIY2" s="56"/>
      <c r="VIZ2" s="56"/>
      <c r="VJA2" s="56"/>
      <c r="VJB2" s="56"/>
      <c r="VJC2" s="56"/>
      <c r="VJD2" s="56"/>
      <c r="VJE2" s="56"/>
      <c r="VJF2" s="56"/>
      <c r="VJG2" s="56"/>
      <c r="VJH2" s="56"/>
      <c r="VJI2" s="56"/>
      <c r="VJJ2" s="56"/>
      <c r="VJK2" s="56"/>
      <c r="VJL2" s="56"/>
      <c r="VJM2" s="56"/>
      <c r="VJN2" s="56"/>
      <c r="VJO2" s="56"/>
      <c r="VJP2" s="56"/>
      <c r="VJQ2" s="56"/>
      <c r="VJR2" s="56"/>
      <c r="VJS2" s="56"/>
      <c r="VJT2" s="56"/>
      <c r="VJU2" s="56"/>
      <c r="VJV2" s="56"/>
      <c r="VJW2" s="56"/>
      <c r="VJX2" s="56"/>
      <c r="VJY2" s="56"/>
      <c r="VJZ2" s="56"/>
      <c r="VKA2" s="56"/>
      <c r="VKB2" s="56"/>
      <c r="VKC2" s="56"/>
      <c r="VKD2" s="56"/>
      <c r="VKE2" s="56"/>
      <c r="VKF2" s="56"/>
      <c r="VKG2" s="56"/>
      <c r="VKH2" s="56"/>
      <c r="VKI2" s="56"/>
      <c r="VKJ2" s="56"/>
      <c r="VKK2" s="56"/>
      <c r="VKL2" s="56"/>
      <c r="VKM2" s="56"/>
      <c r="VKN2" s="56"/>
      <c r="VKO2" s="56"/>
      <c r="VKP2" s="56"/>
      <c r="VKQ2" s="56"/>
      <c r="VKR2" s="56"/>
      <c r="VKS2" s="56"/>
      <c r="VKT2" s="56"/>
      <c r="VKU2" s="56"/>
      <c r="VKV2" s="56"/>
      <c r="VKW2" s="56"/>
      <c r="VKX2" s="56"/>
      <c r="VKY2" s="56"/>
      <c r="VKZ2" s="56"/>
      <c r="VLA2" s="56"/>
      <c r="VLB2" s="56"/>
      <c r="VLC2" s="56"/>
      <c r="VLD2" s="56"/>
      <c r="VLE2" s="56"/>
      <c r="VLF2" s="56"/>
      <c r="VLG2" s="56"/>
      <c r="VLH2" s="56"/>
      <c r="VLI2" s="56"/>
      <c r="VLJ2" s="56"/>
      <c r="VLK2" s="56"/>
      <c r="VLL2" s="56"/>
      <c r="VLM2" s="56"/>
      <c r="VLN2" s="56"/>
      <c r="VLO2" s="56"/>
      <c r="VLP2" s="56"/>
      <c r="VLQ2" s="56"/>
      <c r="VLR2" s="56"/>
      <c r="VLS2" s="56"/>
      <c r="VLT2" s="56"/>
      <c r="VLU2" s="56"/>
      <c r="VLV2" s="56"/>
      <c r="VLW2" s="56"/>
      <c r="VLX2" s="56"/>
      <c r="VLY2" s="56"/>
      <c r="VLZ2" s="56"/>
      <c r="VMA2" s="56"/>
      <c r="VMB2" s="56"/>
      <c r="VMC2" s="56"/>
      <c r="VMD2" s="56"/>
      <c r="VME2" s="56"/>
      <c r="VMF2" s="56"/>
      <c r="VMG2" s="56"/>
      <c r="VMH2" s="56"/>
      <c r="VMI2" s="56"/>
      <c r="VMJ2" s="56"/>
      <c r="VMK2" s="56"/>
      <c r="VML2" s="56"/>
      <c r="VMM2" s="56"/>
      <c r="VMN2" s="56"/>
      <c r="VMO2" s="56"/>
      <c r="VMP2" s="56"/>
      <c r="VMQ2" s="56"/>
      <c r="VMR2" s="56"/>
      <c r="VMS2" s="56"/>
      <c r="VMT2" s="56"/>
      <c r="VMU2" s="56"/>
      <c r="VMV2" s="56"/>
      <c r="VMW2" s="56"/>
      <c r="VMX2" s="56"/>
      <c r="VMY2" s="56"/>
      <c r="VMZ2" s="56"/>
      <c r="VNA2" s="56"/>
      <c r="VNB2" s="56"/>
      <c r="VNC2" s="56"/>
      <c r="VND2" s="56"/>
      <c r="VNE2" s="56"/>
      <c r="VNF2" s="56"/>
      <c r="VNG2" s="56"/>
      <c r="VNH2" s="56"/>
      <c r="VNI2" s="56"/>
      <c r="VNJ2" s="56"/>
      <c r="VNK2" s="56"/>
      <c r="VNL2" s="56"/>
      <c r="VNM2" s="56"/>
      <c r="VNN2" s="56"/>
      <c r="VNO2" s="56"/>
      <c r="VNP2" s="56"/>
      <c r="VNQ2" s="56"/>
      <c r="VNR2" s="56"/>
      <c r="VNS2" s="56"/>
      <c r="VNT2" s="56"/>
      <c r="VNU2" s="56"/>
      <c r="VNV2" s="56"/>
      <c r="VNW2" s="56"/>
      <c r="VNX2" s="56"/>
      <c r="VNY2" s="56"/>
      <c r="VNZ2" s="56"/>
      <c r="VOA2" s="56"/>
      <c r="VOB2" s="56"/>
      <c r="VOC2" s="56"/>
      <c r="VOD2" s="56"/>
      <c r="VOE2" s="56"/>
      <c r="VOF2" s="56"/>
      <c r="VOG2" s="56"/>
      <c r="VOH2" s="56"/>
      <c r="VOI2" s="56"/>
      <c r="VOJ2" s="56"/>
      <c r="VOK2" s="56"/>
      <c r="VOL2" s="56"/>
      <c r="VOM2" s="56"/>
      <c r="VON2" s="56"/>
      <c r="VOO2" s="56"/>
      <c r="VOP2" s="56"/>
      <c r="VOQ2" s="56"/>
      <c r="VOR2" s="56"/>
      <c r="VOS2" s="56"/>
      <c r="VOT2" s="56"/>
      <c r="VOU2" s="56"/>
      <c r="VOV2" s="56"/>
      <c r="VOW2" s="56"/>
      <c r="VOX2" s="56"/>
      <c r="VOY2" s="56"/>
      <c r="VOZ2" s="56"/>
      <c r="VPA2" s="56"/>
      <c r="VPB2" s="56"/>
      <c r="VPC2" s="56"/>
      <c r="VPD2" s="56"/>
      <c r="VPE2" s="56"/>
      <c r="VPF2" s="56"/>
      <c r="VPG2" s="56"/>
      <c r="VPH2" s="56"/>
      <c r="VPI2" s="56"/>
      <c r="VPJ2" s="56"/>
      <c r="VPK2" s="56"/>
      <c r="VPL2" s="56"/>
      <c r="VPM2" s="56"/>
      <c r="VPN2" s="56"/>
      <c r="VPO2" s="56"/>
      <c r="VPP2" s="56"/>
      <c r="VPQ2" s="56"/>
      <c r="VPR2" s="56"/>
      <c r="VPS2" s="56"/>
      <c r="VPT2" s="56"/>
      <c r="VPU2" s="56"/>
      <c r="VPV2" s="56"/>
      <c r="VPW2" s="56"/>
      <c r="VPX2" s="56"/>
      <c r="VPY2" s="56"/>
      <c r="VPZ2" s="56"/>
      <c r="VQA2" s="56"/>
      <c r="VQB2" s="56"/>
      <c r="VQC2" s="56"/>
      <c r="VQD2" s="56"/>
      <c r="VQE2" s="56"/>
      <c r="VQF2" s="56"/>
      <c r="VQG2" s="56"/>
      <c r="VQH2" s="56"/>
      <c r="VQI2" s="56"/>
      <c r="VQJ2" s="56"/>
      <c r="VQK2" s="56"/>
      <c r="VQL2" s="56"/>
      <c r="VQM2" s="56"/>
      <c r="VQN2" s="56"/>
      <c r="VQO2" s="56"/>
      <c r="VQP2" s="56"/>
      <c r="VQQ2" s="56"/>
      <c r="VQR2" s="56"/>
      <c r="VQS2" s="56"/>
      <c r="VQT2" s="56"/>
      <c r="VQU2" s="56"/>
      <c r="VQV2" s="56"/>
      <c r="VQW2" s="56"/>
      <c r="VQX2" s="56"/>
      <c r="VQY2" s="56"/>
      <c r="VQZ2" s="56"/>
      <c r="VRA2" s="56"/>
      <c r="VRB2" s="56"/>
      <c r="VRC2" s="56"/>
      <c r="VRD2" s="56"/>
      <c r="VRE2" s="56"/>
      <c r="VRF2" s="56"/>
      <c r="VRG2" s="56"/>
      <c r="VRH2" s="56"/>
      <c r="VRI2" s="56"/>
      <c r="VRJ2" s="56"/>
      <c r="VRK2" s="56"/>
      <c r="VRL2" s="56"/>
      <c r="VRM2" s="56"/>
      <c r="VRN2" s="56"/>
      <c r="VRO2" s="56"/>
      <c r="VRP2" s="56"/>
      <c r="VRQ2" s="56"/>
      <c r="VRR2" s="56"/>
      <c r="VRS2" s="56"/>
      <c r="VRT2" s="56"/>
      <c r="VRU2" s="56"/>
      <c r="VRV2" s="56"/>
      <c r="VRW2" s="56"/>
      <c r="VRX2" s="56"/>
      <c r="VRY2" s="56"/>
      <c r="VRZ2" s="56"/>
      <c r="VSA2" s="56"/>
      <c r="VSB2" s="56"/>
      <c r="VSC2" s="56"/>
      <c r="VSD2" s="56"/>
      <c r="VSE2" s="56"/>
      <c r="VSF2" s="56"/>
      <c r="VSG2" s="56"/>
      <c r="VSH2" s="56"/>
      <c r="VSI2" s="56"/>
      <c r="VSJ2" s="56"/>
      <c r="VSK2" s="56"/>
      <c r="VSL2" s="56"/>
      <c r="VSM2" s="56"/>
      <c r="VSN2" s="56"/>
      <c r="VSO2" s="56"/>
      <c r="VSP2" s="56"/>
      <c r="VSQ2" s="56"/>
      <c r="VSR2" s="56"/>
      <c r="VSS2" s="56"/>
      <c r="VST2" s="56"/>
      <c r="VSU2" s="56"/>
      <c r="VSV2" s="56"/>
      <c r="VSW2" s="56"/>
      <c r="VSX2" s="56"/>
      <c r="VSY2" s="56"/>
      <c r="VSZ2" s="56"/>
      <c r="VTA2" s="56"/>
      <c r="VTB2" s="56"/>
      <c r="VTC2" s="56"/>
      <c r="VTD2" s="56"/>
      <c r="VTE2" s="56"/>
      <c r="VTF2" s="56"/>
      <c r="VTG2" s="56"/>
      <c r="VTH2" s="56"/>
      <c r="VTI2" s="56"/>
      <c r="VTJ2" s="56"/>
      <c r="VTK2" s="56"/>
      <c r="VTL2" s="56"/>
      <c r="VTM2" s="56"/>
      <c r="VTN2" s="56"/>
      <c r="VTO2" s="56"/>
      <c r="VTP2" s="56"/>
      <c r="VTQ2" s="56"/>
      <c r="VTR2" s="56"/>
      <c r="VTS2" s="56"/>
      <c r="VTT2" s="56"/>
      <c r="VTU2" s="56"/>
      <c r="VTV2" s="56"/>
      <c r="VTW2" s="56"/>
      <c r="VTX2" s="56"/>
      <c r="VTY2" s="56"/>
      <c r="VTZ2" s="56"/>
      <c r="VUA2" s="56"/>
      <c r="VUB2" s="56"/>
      <c r="VUC2" s="56"/>
      <c r="VUD2" s="56"/>
      <c r="VUE2" s="56"/>
      <c r="VUF2" s="56"/>
      <c r="VUG2" s="56"/>
      <c r="VUH2" s="56"/>
      <c r="VUI2" s="56"/>
      <c r="VUJ2" s="56"/>
      <c r="VUK2" s="56"/>
      <c r="VUL2" s="56"/>
      <c r="VUM2" s="56"/>
      <c r="VUN2" s="56"/>
      <c r="VUO2" s="56"/>
      <c r="VUP2" s="56"/>
      <c r="VUQ2" s="56"/>
      <c r="VUR2" s="56"/>
      <c r="VUS2" s="56"/>
      <c r="VUT2" s="56"/>
      <c r="VUU2" s="56"/>
      <c r="VUV2" s="56"/>
      <c r="VUW2" s="56"/>
      <c r="VUX2" s="56"/>
      <c r="VUY2" s="56"/>
      <c r="VUZ2" s="56"/>
      <c r="VVA2" s="56"/>
      <c r="VVB2" s="56"/>
      <c r="VVC2" s="56"/>
      <c r="VVD2" s="56"/>
      <c r="VVE2" s="56"/>
      <c r="VVF2" s="56"/>
      <c r="VVG2" s="56"/>
      <c r="VVH2" s="56"/>
      <c r="VVI2" s="56"/>
      <c r="VVJ2" s="56"/>
      <c r="VVK2" s="56"/>
      <c r="VVL2" s="56"/>
      <c r="VVM2" s="56"/>
      <c r="VVN2" s="56"/>
      <c r="VVO2" s="56"/>
      <c r="VVP2" s="56"/>
      <c r="VVQ2" s="56"/>
      <c r="VVR2" s="56"/>
      <c r="VVS2" s="56"/>
      <c r="VVT2" s="56"/>
      <c r="VVU2" s="56"/>
      <c r="VVV2" s="56"/>
      <c r="VVW2" s="56"/>
      <c r="VVX2" s="56"/>
      <c r="VVY2" s="56"/>
      <c r="VVZ2" s="56"/>
      <c r="VWA2" s="56"/>
      <c r="VWB2" s="56"/>
      <c r="VWC2" s="56"/>
      <c r="VWD2" s="56"/>
      <c r="VWE2" s="56"/>
      <c r="VWF2" s="56"/>
      <c r="VWG2" s="56"/>
      <c r="VWH2" s="56"/>
      <c r="VWI2" s="56"/>
      <c r="VWJ2" s="56"/>
      <c r="VWK2" s="56"/>
      <c r="VWL2" s="56"/>
      <c r="VWM2" s="56"/>
      <c r="VWN2" s="56"/>
      <c r="VWO2" s="56"/>
      <c r="VWP2" s="56"/>
      <c r="VWQ2" s="56"/>
      <c r="VWR2" s="56"/>
      <c r="VWS2" s="56"/>
      <c r="VWT2" s="56"/>
      <c r="VWU2" s="56"/>
      <c r="VWV2" s="56"/>
      <c r="VWW2" s="56"/>
      <c r="VWX2" s="56"/>
      <c r="VWY2" s="56"/>
      <c r="VWZ2" s="56"/>
      <c r="VXA2" s="56"/>
      <c r="VXB2" s="56"/>
      <c r="VXC2" s="56"/>
      <c r="VXD2" s="56"/>
      <c r="VXE2" s="56"/>
      <c r="VXF2" s="56"/>
      <c r="VXG2" s="56"/>
      <c r="VXH2" s="56"/>
      <c r="VXI2" s="56"/>
      <c r="VXJ2" s="56"/>
      <c r="VXK2" s="56"/>
      <c r="VXL2" s="56"/>
      <c r="VXM2" s="56"/>
      <c r="VXN2" s="56"/>
      <c r="VXO2" s="56"/>
      <c r="VXP2" s="56"/>
      <c r="VXQ2" s="56"/>
      <c r="VXR2" s="56"/>
      <c r="VXS2" s="56"/>
      <c r="VXT2" s="56"/>
      <c r="VXU2" s="56"/>
      <c r="VXV2" s="56"/>
      <c r="VXW2" s="56"/>
      <c r="VXX2" s="56"/>
      <c r="VXY2" s="56"/>
      <c r="VXZ2" s="56"/>
      <c r="VYA2" s="56"/>
      <c r="VYB2" s="56"/>
      <c r="VYC2" s="56"/>
      <c r="VYD2" s="56"/>
      <c r="VYE2" s="56"/>
      <c r="VYF2" s="56"/>
      <c r="VYG2" s="56"/>
      <c r="VYH2" s="56"/>
      <c r="VYI2" s="56"/>
      <c r="VYJ2" s="56"/>
      <c r="VYK2" s="56"/>
      <c r="VYL2" s="56"/>
      <c r="VYM2" s="56"/>
      <c r="VYN2" s="56"/>
      <c r="VYO2" s="56"/>
      <c r="VYP2" s="56"/>
      <c r="VYQ2" s="56"/>
      <c r="VYR2" s="56"/>
      <c r="VYS2" s="56"/>
      <c r="VYT2" s="56"/>
      <c r="VYU2" s="56"/>
      <c r="VYV2" s="56"/>
      <c r="VYW2" s="56"/>
      <c r="VYX2" s="56"/>
      <c r="VYY2" s="56"/>
      <c r="VYZ2" s="56"/>
      <c r="VZA2" s="56"/>
      <c r="VZB2" s="56"/>
      <c r="VZC2" s="56"/>
      <c r="VZD2" s="56"/>
      <c r="VZE2" s="56"/>
      <c r="VZF2" s="56"/>
      <c r="VZG2" s="56"/>
      <c r="VZH2" s="56"/>
      <c r="VZI2" s="56"/>
      <c r="VZJ2" s="56"/>
      <c r="VZK2" s="56"/>
      <c r="VZL2" s="56"/>
      <c r="VZM2" s="56"/>
      <c r="VZN2" s="56"/>
      <c r="VZO2" s="56"/>
      <c r="VZP2" s="56"/>
      <c r="VZQ2" s="56"/>
      <c r="VZR2" s="56"/>
      <c r="VZS2" s="56"/>
      <c r="VZT2" s="56"/>
      <c r="VZU2" s="56"/>
      <c r="VZV2" s="56"/>
      <c r="VZW2" s="56"/>
      <c r="VZX2" s="56"/>
      <c r="VZY2" s="56"/>
      <c r="VZZ2" s="56"/>
      <c r="WAA2" s="56"/>
      <c r="WAB2" s="56"/>
      <c r="WAC2" s="56"/>
      <c r="WAD2" s="56"/>
      <c r="WAE2" s="56"/>
      <c r="WAF2" s="56"/>
      <c r="WAG2" s="56"/>
      <c r="WAH2" s="56"/>
      <c r="WAI2" s="56"/>
      <c r="WAJ2" s="56"/>
      <c r="WAK2" s="56"/>
      <c r="WAL2" s="56"/>
      <c r="WAM2" s="56"/>
      <c r="WAN2" s="56"/>
      <c r="WAO2" s="56"/>
      <c r="WAP2" s="56"/>
      <c r="WAQ2" s="56"/>
      <c r="WAR2" s="56"/>
      <c r="WAS2" s="56"/>
      <c r="WAT2" s="56"/>
      <c r="WAU2" s="56"/>
      <c r="WAV2" s="56"/>
      <c r="WAW2" s="56"/>
      <c r="WAX2" s="56"/>
      <c r="WAY2" s="56"/>
      <c r="WAZ2" s="56"/>
      <c r="WBA2" s="56"/>
      <c r="WBB2" s="56"/>
      <c r="WBC2" s="56"/>
      <c r="WBD2" s="56"/>
      <c r="WBE2" s="56"/>
      <c r="WBF2" s="56"/>
      <c r="WBG2" s="56"/>
      <c r="WBH2" s="56"/>
      <c r="WBI2" s="56"/>
      <c r="WBJ2" s="56"/>
      <c r="WBK2" s="56"/>
      <c r="WBL2" s="56"/>
      <c r="WBM2" s="56"/>
      <c r="WBN2" s="56"/>
      <c r="WBO2" s="56"/>
      <c r="WBP2" s="56"/>
      <c r="WBQ2" s="56"/>
      <c r="WBR2" s="56"/>
      <c r="WBS2" s="56"/>
      <c r="WBT2" s="56"/>
      <c r="WBU2" s="56"/>
      <c r="WBV2" s="56"/>
      <c r="WBW2" s="56"/>
      <c r="WBX2" s="56"/>
      <c r="WBY2" s="56"/>
      <c r="WBZ2" s="56"/>
      <c r="WCA2" s="56"/>
      <c r="WCB2" s="56"/>
      <c r="WCC2" s="56"/>
      <c r="WCD2" s="56"/>
      <c r="WCE2" s="56"/>
      <c r="WCF2" s="56"/>
      <c r="WCG2" s="56"/>
      <c r="WCH2" s="56"/>
      <c r="WCI2" s="56"/>
      <c r="WCJ2" s="56"/>
      <c r="WCK2" s="56"/>
      <c r="WCL2" s="56"/>
      <c r="WCM2" s="56"/>
      <c r="WCN2" s="56"/>
      <c r="WCO2" s="56"/>
      <c r="WCP2" s="56"/>
      <c r="WCQ2" s="56"/>
      <c r="WCR2" s="56"/>
      <c r="WCS2" s="56"/>
      <c r="WCT2" s="56"/>
      <c r="WCU2" s="56"/>
      <c r="WCV2" s="56"/>
      <c r="WCW2" s="56"/>
      <c r="WCX2" s="56"/>
      <c r="WCY2" s="56"/>
      <c r="WCZ2" s="56"/>
      <c r="WDA2" s="56"/>
      <c r="WDB2" s="56"/>
      <c r="WDC2" s="56"/>
      <c r="WDD2" s="56"/>
      <c r="WDE2" s="56"/>
      <c r="WDF2" s="56"/>
      <c r="WDG2" s="56"/>
      <c r="WDH2" s="56"/>
      <c r="WDI2" s="56"/>
      <c r="WDJ2" s="56"/>
      <c r="WDK2" s="56"/>
      <c r="WDL2" s="56"/>
      <c r="WDM2" s="56"/>
      <c r="WDN2" s="56"/>
      <c r="WDO2" s="56"/>
      <c r="WDP2" s="56"/>
      <c r="WDQ2" s="56"/>
      <c r="WDR2" s="56"/>
      <c r="WDS2" s="56"/>
      <c r="WDT2" s="56"/>
      <c r="WDU2" s="56"/>
      <c r="WDV2" s="56"/>
      <c r="WDW2" s="56"/>
      <c r="WDX2" s="56"/>
      <c r="WDY2" s="56"/>
      <c r="WDZ2" s="56"/>
      <c r="WEA2" s="56"/>
      <c r="WEB2" s="56"/>
      <c r="WEC2" s="56"/>
      <c r="WED2" s="56"/>
      <c r="WEE2" s="56"/>
      <c r="WEF2" s="56"/>
      <c r="WEG2" s="56"/>
      <c r="WEH2" s="56"/>
      <c r="WEI2" s="56"/>
      <c r="WEJ2" s="56"/>
      <c r="WEK2" s="56"/>
      <c r="WEL2" s="56"/>
      <c r="WEM2" s="56"/>
      <c r="WEN2" s="56"/>
      <c r="WEO2" s="56"/>
      <c r="WEP2" s="56"/>
      <c r="WEQ2" s="56"/>
      <c r="WER2" s="56"/>
      <c r="WES2" s="56"/>
      <c r="WET2" s="56"/>
      <c r="WEU2" s="56"/>
      <c r="WEV2" s="56"/>
      <c r="WEW2" s="56"/>
      <c r="WEX2" s="56"/>
      <c r="WEY2" s="56"/>
      <c r="WEZ2" s="56"/>
      <c r="WFA2" s="56"/>
      <c r="WFB2" s="56"/>
      <c r="WFC2" s="56"/>
      <c r="WFD2" s="56"/>
      <c r="WFE2" s="56"/>
      <c r="WFF2" s="56"/>
      <c r="WFG2" s="56"/>
      <c r="WFH2" s="56"/>
      <c r="WFI2" s="56"/>
      <c r="WFJ2" s="56"/>
      <c r="WFK2" s="56"/>
      <c r="WFL2" s="56"/>
      <c r="WFM2" s="56"/>
      <c r="WFN2" s="56"/>
      <c r="WFO2" s="56"/>
      <c r="WFP2" s="56"/>
      <c r="WFQ2" s="56"/>
      <c r="WFR2" s="56"/>
      <c r="WFS2" s="56"/>
      <c r="WFT2" s="56"/>
      <c r="WFU2" s="56"/>
      <c r="WFV2" s="56"/>
      <c r="WFW2" s="56"/>
      <c r="WFX2" s="56"/>
      <c r="WFY2" s="56"/>
      <c r="WFZ2" s="56"/>
      <c r="WGA2" s="56"/>
      <c r="WGB2" s="56"/>
      <c r="WGC2" s="56"/>
      <c r="WGD2" s="56"/>
      <c r="WGE2" s="56"/>
      <c r="WGF2" s="56"/>
      <c r="WGG2" s="56"/>
      <c r="WGH2" s="56"/>
      <c r="WGI2" s="56"/>
      <c r="WGJ2" s="56"/>
      <c r="WGK2" s="56"/>
      <c r="WGL2" s="56"/>
      <c r="WGM2" s="56"/>
      <c r="WGN2" s="56"/>
      <c r="WGO2" s="56"/>
      <c r="WGP2" s="56"/>
      <c r="WGQ2" s="56"/>
      <c r="WGR2" s="56"/>
      <c r="WGS2" s="56"/>
      <c r="WGT2" s="56"/>
      <c r="WGU2" s="56"/>
      <c r="WGV2" s="56"/>
      <c r="WGW2" s="56"/>
      <c r="WGX2" s="56"/>
      <c r="WGY2" s="56"/>
      <c r="WGZ2" s="56"/>
      <c r="WHA2" s="56"/>
      <c r="WHB2" s="56"/>
      <c r="WHC2" s="56"/>
      <c r="WHD2" s="56"/>
      <c r="WHE2" s="56"/>
      <c r="WHF2" s="56"/>
      <c r="WHG2" s="56"/>
      <c r="WHH2" s="56"/>
      <c r="WHI2" s="56"/>
      <c r="WHJ2" s="56"/>
      <c r="WHK2" s="56"/>
      <c r="WHL2" s="56"/>
      <c r="WHM2" s="56"/>
      <c r="WHN2" s="56"/>
      <c r="WHO2" s="56"/>
      <c r="WHP2" s="56"/>
      <c r="WHQ2" s="56"/>
      <c r="WHR2" s="56"/>
      <c r="WHS2" s="56"/>
      <c r="WHT2" s="56"/>
      <c r="WHU2" s="56"/>
      <c r="WHV2" s="56"/>
      <c r="WHW2" s="56"/>
      <c r="WHX2" s="56"/>
      <c r="WHY2" s="56"/>
      <c r="WHZ2" s="56"/>
      <c r="WIA2" s="56"/>
      <c r="WIB2" s="56"/>
      <c r="WIC2" s="56"/>
      <c r="WID2" s="56"/>
      <c r="WIE2" s="56"/>
      <c r="WIF2" s="56"/>
      <c r="WIG2" s="56"/>
      <c r="WIH2" s="56"/>
      <c r="WII2" s="56"/>
      <c r="WIJ2" s="56"/>
      <c r="WIK2" s="56"/>
      <c r="WIL2" s="56"/>
      <c r="WIM2" s="56"/>
      <c r="WIN2" s="56"/>
      <c r="WIO2" s="56"/>
      <c r="WIP2" s="56"/>
      <c r="WIQ2" s="56"/>
      <c r="WIR2" s="56"/>
      <c r="WIS2" s="56"/>
      <c r="WIT2" s="56"/>
      <c r="WIU2" s="56"/>
      <c r="WIV2" s="56"/>
      <c r="WIW2" s="56"/>
      <c r="WIX2" s="56"/>
      <c r="WIY2" s="56"/>
      <c r="WIZ2" s="56"/>
      <c r="WJA2" s="56"/>
      <c r="WJB2" s="56"/>
      <c r="WJC2" s="56"/>
      <c r="WJD2" s="56"/>
      <c r="WJE2" s="56"/>
      <c r="WJF2" s="56"/>
      <c r="WJG2" s="56"/>
      <c r="WJH2" s="56"/>
      <c r="WJI2" s="56"/>
      <c r="WJJ2" s="56"/>
      <c r="WJK2" s="56"/>
      <c r="WJL2" s="56"/>
      <c r="WJM2" s="56"/>
      <c r="WJN2" s="56"/>
      <c r="WJO2" s="56"/>
      <c r="WJP2" s="56"/>
      <c r="WJQ2" s="56"/>
      <c r="WJR2" s="56"/>
      <c r="WJS2" s="56"/>
      <c r="WJT2" s="56"/>
      <c r="WJU2" s="56"/>
      <c r="WJV2" s="56"/>
      <c r="WJW2" s="56"/>
      <c r="WJX2" s="56"/>
      <c r="WJY2" s="56"/>
      <c r="WJZ2" s="56"/>
      <c r="WKA2" s="56"/>
      <c r="WKB2" s="56"/>
      <c r="WKC2" s="56"/>
      <c r="WKD2" s="56"/>
      <c r="WKE2" s="56"/>
      <c r="WKF2" s="56"/>
      <c r="WKG2" s="56"/>
      <c r="WKH2" s="56"/>
      <c r="WKI2" s="56"/>
      <c r="WKJ2" s="56"/>
      <c r="WKK2" s="56"/>
      <c r="WKL2" s="56"/>
      <c r="WKM2" s="56"/>
      <c r="WKN2" s="56"/>
      <c r="WKO2" s="56"/>
      <c r="WKP2" s="56"/>
      <c r="WKQ2" s="56"/>
      <c r="WKR2" s="56"/>
      <c r="WKS2" s="56"/>
      <c r="WKT2" s="56"/>
      <c r="WKU2" s="56"/>
      <c r="WKV2" s="56"/>
      <c r="WKW2" s="56"/>
      <c r="WKX2" s="56"/>
      <c r="WKY2" s="56"/>
      <c r="WKZ2" s="56"/>
      <c r="WLA2" s="56"/>
      <c r="WLB2" s="56"/>
      <c r="WLC2" s="56"/>
      <c r="WLD2" s="56"/>
      <c r="WLE2" s="56"/>
      <c r="WLF2" s="56"/>
      <c r="WLG2" s="56"/>
      <c r="WLH2" s="56"/>
      <c r="WLI2" s="56"/>
      <c r="WLJ2" s="56"/>
      <c r="WLK2" s="56"/>
      <c r="WLL2" s="56"/>
      <c r="WLM2" s="56"/>
      <c r="WLN2" s="56"/>
      <c r="WLO2" s="56"/>
      <c r="WLP2" s="56"/>
      <c r="WLQ2" s="56"/>
      <c r="WLR2" s="56"/>
      <c r="WLS2" s="56"/>
      <c r="WLT2" s="56"/>
      <c r="WLU2" s="56"/>
      <c r="WLV2" s="56"/>
      <c r="WLW2" s="56"/>
      <c r="WLX2" s="56"/>
      <c r="WLY2" s="56"/>
      <c r="WLZ2" s="56"/>
      <c r="WMA2" s="56"/>
      <c r="WMB2" s="56"/>
      <c r="WMC2" s="56"/>
      <c r="WMD2" s="56"/>
      <c r="WME2" s="56"/>
      <c r="WMF2" s="56"/>
      <c r="WMG2" s="56"/>
      <c r="WMH2" s="56"/>
      <c r="WMI2" s="56"/>
      <c r="WMJ2" s="56"/>
      <c r="WMK2" s="56"/>
      <c r="WML2" s="56"/>
      <c r="WMM2" s="56"/>
      <c r="WMN2" s="56"/>
      <c r="WMO2" s="56"/>
      <c r="WMP2" s="56"/>
      <c r="WMQ2" s="56"/>
      <c r="WMR2" s="56"/>
      <c r="WMS2" s="56"/>
      <c r="WMT2" s="56"/>
      <c r="WMU2" s="56"/>
      <c r="WMV2" s="56"/>
      <c r="WMW2" s="56"/>
      <c r="WMX2" s="56"/>
      <c r="WMY2" s="56"/>
      <c r="WMZ2" s="56"/>
      <c r="WNA2" s="56"/>
      <c r="WNB2" s="56"/>
      <c r="WNC2" s="56"/>
      <c r="WND2" s="56"/>
      <c r="WNE2" s="56"/>
      <c r="WNF2" s="56"/>
      <c r="WNG2" s="56"/>
      <c r="WNH2" s="56"/>
      <c r="WNI2" s="56"/>
      <c r="WNJ2" s="56"/>
      <c r="WNK2" s="56"/>
      <c r="WNL2" s="56"/>
      <c r="WNM2" s="56"/>
      <c r="WNN2" s="56"/>
      <c r="WNO2" s="56"/>
      <c r="WNP2" s="56"/>
      <c r="WNQ2" s="56"/>
      <c r="WNR2" s="56"/>
      <c r="WNS2" s="56"/>
      <c r="WNT2" s="56"/>
      <c r="WNU2" s="56"/>
      <c r="WNV2" s="56"/>
      <c r="WNW2" s="56"/>
      <c r="WNX2" s="56"/>
      <c r="WNY2" s="56"/>
      <c r="WNZ2" s="56"/>
      <c r="WOA2" s="56"/>
      <c r="WOB2" s="56"/>
      <c r="WOC2" s="56"/>
      <c r="WOD2" s="56"/>
      <c r="WOE2" s="56"/>
      <c r="WOF2" s="56"/>
      <c r="WOG2" s="56"/>
      <c r="WOH2" s="56"/>
      <c r="WOI2" s="56"/>
      <c r="WOJ2" s="56"/>
      <c r="WOK2" s="56"/>
      <c r="WOL2" s="56"/>
      <c r="WOM2" s="56"/>
      <c r="WON2" s="56"/>
      <c r="WOO2" s="56"/>
      <c r="WOP2" s="56"/>
      <c r="WOQ2" s="56"/>
      <c r="WOR2" s="56"/>
      <c r="WOS2" s="56"/>
      <c r="WOT2" s="56"/>
      <c r="WOU2" s="56"/>
      <c r="WOV2" s="56"/>
      <c r="WOW2" s="56"/>
      <c r="WOX2" s="56"/>
      <c r="WOY2" s="56"/>
      <c r="WOZ2" s="56"/>
      <c r="WPA2" s="56"/>
      <c r="WPB2" s="56"/>
      <c r="WPC2" s="56"/>
      <c r="WPD2" s="56"/>
      <c r="WPE2" s="56"/>
      <c r="WPF2" s="56"/>
      <c r="WPG2" s="56"/>
      <c r="WPH2" s="56"/>
      <c r="WPI2" s="56"/>
      <c r="WPJ2" s="56"/>
      <c r="WPK2" s="56"/>
      <c r="WPL2" s="56"/>
      <c r="WPM2" s="56"/>
      <c r="WPN2" s="56"/>
      <c r="WPO2" s="56"/>
      <c r="WPP2" s="56"/>
      <c r="WPQ2" s="56"/>
      <c r="WPR2" s="56"/>
      <c r="WPS2" s="56"/>
      <c r="WPT2" s="56"/>
      <c r="WPU2" s="56"/>
      <c r="WPV2" s="56"/>
      <c r="WPW2" s="56"/>
      <c r="WPX2" s="56"/>
      <c r="WPY2" s="56"/>
      <c r="WPZ2" s="56"/>
      <c r="WQA2" s="56"/>
      <c r="WQB2" s="56"/>
      <c r="WQC2" s="56"/>
      <c r="WQD2" s="56"/>
      <c r="WQE2" s="56"/>
      <c r="WQF2" s="56"/>
      <c r="WQG2" s="56"/>
      <c r="WQH2" s="56"/>
      <c r="WQI2" s="56"/>
      <c r="WQJ2" s="56"/>
      <c r="WQK2" s="56"/>
      <c r="WQL2" s="56"/>
      <c r="WQM2" s="56"/>
      <c r="WQN2" s="56"/>
      <c r="WQO2" s="56"/>
      <c r="WQP2" s="56"/>
      <c r="WQQ2" s="56"/>
      <c r="WQR2" s="56"/>
      <c r="WQS2" s="56"/>
      <c r="WQT2" s="56"/>
      <c r="WQU2" s="56"/>
      <c r="WQV2" s="56"/>
      <c r="WQW2" s="56"/>
      <c r="WQX2" s="56"/>
      <c r="WQY2" s="56"/>
      <c r="WQZ2" s="56"/>
      <c r="WRA2" s="56"/>
      <c r="WRB2" s="56"/>
      <c r="WRC2" s="56"/>
      <c r="WRD2" s="56"/>
      <c r="WRE2" s="56"/>
      <c r="WRF2" s="56"/>
      <c r="WRG2" s="56"/>
      <c r="WRH2" s="56"/>
      <c r="WRI2" s="56"/>
      <c r="WRJ2" s="56"/>
      <c r="WRK2" s="56"/>
      <c r="WRL2" s="56"/>
      <c r="WRM2" s="56"/>
      <c r="WRN2" s="56"/>
      <c r="WRO2" s="56"/>
      <c r="WRP2" s="56"/>
      <c r="WRQ2" s="56"/>
      <c r="WRR2" s="56"/>
      <c r="WRS2" s="56"/>
      <c r="WRT2" s="56"/>
      <c r="WRU2" s="56"/>
      <c r="WRV2" s="56"/>
      <c r="WRW2" s="56"/>
      <c r="WRX2" s="56"/>
      <c r="WRY2" s="56"/>
      <c r="WRZ2" s="56"/>
      <c r="WSA2" s="56"/>
      <c r="WSB2" s="56"/>
      <c r="WSC2" s="56"/>
      <c r="WSD2" s="56"/>
      <c r="WSE2" s="56"/>
      <c r="WSF2" s="56"/>
      <c r="WSG2" s="56"/>
      <c r="WSH2" s="56"/>
      <c r="WSI2" s="56"/>
      <c r="WSJ2" s="56"/>
      <c r="WSK2" s="56"/>
      <c r="WSL2" s="56"/>
      <c r="WSM2" s="56"/>
      <c r="WSN2" s="56"/>
      <c r="WSO2" s="56"/>
      <c r="WSP2" s="56"/>
      <c r="WSQ2" s="56"/>
      <c r="WSR2" s="56"/>
      <c r="WSS2" s="56"/>
      <c r="WST2" s="56"/>
      <c r="WSU2" s="56"/>
      <c r="WSV2" s="56"/>
      <c r="WSW2" s="56"/>
      <c r="WSX2" s="56"/>
      <c r="WSY2" s="56"/>
      <c r="WSZ2" s="56"/>
      <c r="WTA2" s="56"/>
      <c r="WTB2" s="56"/>
      <c r="WTC2" s="56"/>
      <c r="WTD2" s="56"/>
      <c r="WTE2" s="56"/>
      <c r="WTF2" s="56"/>
      <c r="WTG2" s="56"/>
      <c r="WTH2" s="56"/>
      <c r="WTI2" s="56"/>
      <c r="WTJ2" s="56"/>
      <c r="WTK2" s="56"/>
      <c r="WTL2" s="56"/>
      <c r="WTM2" s="56"/>
      <c r="WTN2" s="56"/>
      <c r="WTO2" s="56"/>
      <c r="WTP2" s="56"/>
      <c r="WTQ2" s="56"/>
      <c r="WTR2" s="56"/>
      <c r="WTS2" s="56"/>
      <c r="WTT2" s="56"/>
      <c r="WTU2" s="56"/>
      <c r="WTV2" s="56"/>
      <c r="WTW2" s="56"/>
      <c r="WTX2" s="56"/>
      <c r="WTY2" s="56"/>
      <c r="WTZ2" s="56"/>
      <c r="WUA2" s="56"/>
      <c r="WUB2" s="56"/>
      <c r="WUC2" s="56"/>
      <c r="WUD2" s="56"/>
      <c r="WUE2" s="56"/>
      <c r="WUF2" s="56"/>
      <c r="WUG2" s="56"/>
      <c r="WUH2" s="56"/>
      <c r="WUI2" s="56"/>
      <c r="WUJ2" s="56"/>
      <c r="WUK2" s="56"/>
      <c r="WUL2" s="56"/>
      <c r="WUM2" s="56"/>
      <c r="WUN2" s="56"/>
      <c r="WUO2" s="56"/>
      <c r="WUP2" s="56"/>
      <c r="WUQ2" s="56"/>
      <c r="WUR2" s="56"/>
      <c r="WUS2" s="56"/>
      <c r="WUT2" s="56"/>
      <c r="WUU2" s="56"/>
      <c r="WUV2" s="56"/>
      <c r="WUW2" s="56"/>
      <c r="WUX2" s="56"/>
      <c r="WUY2" s="56"/>
      <c r="WUZ2" s="56"/>
      <c r="WVA2" s="56"/>
      <c r="WVB2" s="56"/>
      <c r="WVC2" s="56"/>
      <c r="WVD2" s="56"/>
      <c r="WVE2" s="56"/>
      <c r="WVF2" s="56"/>
      <c r="WVG2" s="56"/>
      <c r="WVH2" s="56"/>
      <c r="WVI2" s="56"/>
      <c r="WVJ2" s="56"/>
      <c r="WVK2" s="56"/>
      <c r="WVL2" s="56"/>
      <c r="WVM2" s="56"/>
      <c r="WVN2" s="56"/>
      <c r="WVO2" s="56"/>
      <c r="WVP2" s="56"/>
      <c r="WVQ2" s="56"/>
      <c r="WVR2" s="56"/>
      <c r="WVS2" s="56"/>
      <c r="WVT2" s="56"/>
      <c r="WVU2" s="56"/>
      <c r="WVV2" s="56"/>
      <c r="WVW2" s="56"/>
      <c r="WVX2" s="56"/>
      <c r="WVY2" s="56"/>
      <c r="WVZ2" s="56"/>
      <c r="WWA2" s="56"/>
      <c r="WWB2" s="56"/>
      <c r="WWC2" s="56"/>
      <c r="WWD2" s="56"/>
      <c r="WWE2" s="56"/>
      <c r="WWF2" s="56"/>
      <c r="WWG2" s="56"/>
      <c r="WWH2" s="56"/>
      <c r="WWI2" s="56"/>
      <c r="WWJ2" s="56"/>
      <c r="WWK2" s="56"/>
      <c r="WWL2" s="56"/>
      <c r="WWM2" s="56"/>
      <c r="WWN2" s="56"/>
      <c r="WWO2" s="56"/>
      <c r="WWP2" s="56"/>
      <c r="WWQ2" s="56"/>
      <c r="WWR2" s="56"/>
      <c r="WWS2" s="56"/>
      <c r="WWT2" s="56"/>
      <c r="WWU2" s="56"/>
      <c r="WWV2" s="56"/>
      <c r="WWW2" s="56"/>
      <c r="WWX2" s="56"/>
      <c r="WWY2" s="56"/>
      <c r="WWZ2" s="56"/>
      <c r="WXA2" s="56"/>
      <c r="WXB2" s="56"/>
      <c r="WXC2" s="56"/>
      <c r="WXD2" s="56"/>
      <c r="WXE2" s="56"/>
      <c r="WXF2" s="56"/>
      <c r="WXG2" s="56"/>
      <c r="WXH2" s="56"/>
      <c r="WXI2" s="56"/>
      <c r="WXJ2" s="56"/>
      <c r="WXK2" s="56"/>
      <c r="WXL2" s="56"/>
      <c r="WXM2" s="56"/>
      <c r="WXN2" s="56"/>
      <c r="WXO2" s="56"/>
      <c r="WXP2" s="56"/>
      <c r="WXQ2" s="56"/>
      <c r="WXR2" s="56"/>
      <c r="WXS2" s="56"/>
      <c r="WXT2" s="56"/>
      <c r="WXU2" s="56"/>
      <c r="WXV2" s="56"/>
      <c r="WXW2" s="56"/>
      <c r="WXX2" s="56"/>
      <c r="WXY2" s="56"/>
      <c r="WXZ2" s="56"/>
      <c r="WYA2" s="56"/>
      <c r="WYB2" s="56"/>
      <c r="WYC2" s="56"/>
      <c r="WYD2" s="56"/>
      <c r="WYE2" s="56"/>
      <c r="WYF2" s="56"/>
      <c r="WYG2" s="56"/>
      <c r="WYH2" s="56"/>
      <c r="WYI2" s="56"/>
      <c r="WYJ2" s="56"/>
      <c r="WYK2" s="56"/>
      <c r="WYL2" s="56"/>
      <c r="WYM2" s="56"/>
      <c r="WYN2" s="56"/>
      <c r="WYO2" s="56"/>
      <c r="WYP2" s="56"/>
      <c r="WYQ2" s="56"/>
      <c r="WYR2" s="56"/>
      <c r="WYS2" s="56"/>
      <c r="WYT2" s="56"/>
      <c r="WYU2" s="56"/>
      <c r="WYV2" s="56"/>
      <c r="WYW2" s="56"/>
      <c r="WYX2" s="56"/>
      <c r="WYY2" s="56"/>
      <c r="WYZ2" s="56"/>
      <c r="WZA2" s="56"/>
      <c r="WZB2" s="56"/>
      <c r="WZC2" s="56"/>
      <c r="WZD2" s="56"/>
      <c r="WZE2" s="56"/>
      <c r="WZF2" s="56"/>
      <c r="WZG2" s="56"/>
      <c r="WZH2" s="56"/>
      <c r="WZI2" s="56"/>
      <c r="WZJ2" s="56"/>
      <c r="WZK2" s="56"/>
      <c r="WZL2" s="56"/>
      <c r="WZM2" s="56"/>
      <c r="WZN2" s="56"/>
      <c r="WZO2" s="56"/>
      <c r="WZP2" s="56"/>
      <c r="WZQ2" s="56"/>
      <c r="WZR2" s="56"/>
      <c r="WZS2" s="56"/>
      <c r="WZT2" s="56"/>
      <c r="WZU2" s="56"/>
      <c r="WZV2" s="56"/>
      <c r="WZW2" s="56"/>
      <c r="WZX2" s="56"/>
      <c r="WZY2" s="56"/>
      <c r="WZZ2" s="56"/>
      <c r="XAA2" s="56"/>
      <c r="XAB2" s="56"/>
      <c r="XAC2" s="56"/>
      <c r="XAD2" s="56"/>
      <c r="XAE2" s="56"/>
      <c r="XAF2" s="56"/>
      <c r="XAG2" s="56"/>
      <c r="XAH2" s="56"/>
      <c r="XAI2" s="56"/>
      <c r="XAJ2" s="56"/>
      <c r="XAK2" s="56"/>
      <c r="XAL2" s="56"/>
      <c r="XAM2" s="56"/>
      <c r="XAN2" s="56"/>
      <c r="XAO2" s="56"/>
      <c r="XAP2" s="56"/>
      <c r="XAQ2" s="56"/>
      <c r="XAR2" s="56"/>
      <c r="XAS2" s="56"/>
      <c r="XAT2" s="56"/>
      <c r="XAU2" s="56"/>
      <c r="XAV2" s="56"/>
      <c r="XAW2" s="56"/>
      <c r="XAX2" s="56"/>
      <c r="XAY2" s="56"/>
      <c r="XAZ2" s="56"/>
      <c r="XBA2" s="56"/>
      <c r="XBB2" s="56"/>
      <c r="XBC2" s="56"/>
      <c r="XBD2" s="56"/>
      <c r="XBE2" s="56"/>
      <c r="XBF2" s="56"/>
      <c r="XBG2" s="56"/>
      <c r="XBH2" s="56"/>
      <c r="XBI2" s="56"/>
      <c r="XBJ2" s="56"/>
      <c r="XBK2" s="56"/>
      <c r="XBL2" s="56"/>
      <c r="XBM2" s="56"/>
      <c r="XBN2" s="56"/>
      <c r="XBO2" s="56"/>
      <c r="XBP2" s="56"/>
      <c r="XBQ2" s="56"/>
      <c r="XBR2" s="56"/>
      <c r="XBS2" s="56"/>
      <c r="XBT2" s="56"/>
      <c r="XBU2" s="56"/>
      <c r="XBV2" s="56"/>
      <c r="XBW2" s="56"/>
      <c r="XBX2" s="56"/>
      <c r="XBY2" s="56"/>
      <c r="XBZ2" s="56"/>
      <c r="XCA2" s="56"/>
      <c r="XCB2" s="56"/>
      <c r="XCC2" s="56"/>
      <c r="XCD2" s="56"/>
      <c r="XCE2" s="56"/>
      <c r="XCF2" s="56"/>
      <c r="XCG2" s="56"/>
      <c r="XCH2" s="56"/>
      <c r="XCI2" s="56"/>
      <c r="XCJ2" s="56"/>
      <c r="XCK2" s="56"/>
      <c r="XCL2" s="56"/>
      <c r="XCM2" s="56"/>
      <c r="XCN2" s="56"/>
      <c r="XCO2" s="56"/>
      <c r="XCP2" s="56"/>
      <c r="XCQ2" s="56"/>
      <c r="XCR2" s="56"/>
      <c r="XCS2" s="56"/>
      <c r="XCT2" s="56"/>
      <c r="XCU2" s="56"/>
      <c r="XCV2" s="56"/>
      <c r="XCW2" s="56"/>
      <c r="XCX2" s="56"/>
      <c r="XCY2" s="56"/>
      <c r="XCZ2" s="56"/>
      <c r="XDA2" s="56"/>
      <c r="XDB2" s="56"/>
      <c r="XDC2" s="56"/>
      <c r="XDD2" s="56"/>
      <c r="XDE2" s="56"/>
      <c r="XDF2" s="56"/>
      <c r="XDG2" s="56"/>
      <c r="XDH2" s="56"/>
      <c r="XDI2" s="56"/>
      <c r="XDJ2" s="56"/>
      <c r="XDK2" s="56"/>
      <c r="XDL2" s="56"/>
      <c r="XDM2" s="56"/>
      <c r="XDN2" s="56"/>
      <c r="XDO2" s="56"/>
      <c r="XDP2" s="56"/>
      <c r="XDQ2" s="56"/>
      <c r="XDR2" s="56"/>
      <c r="XDS2" s="56"/>
      <c r="XDT2" s="56"/>
      <c r="XDU2" s="56"/>
      <c r="XDV2" s="56"/>
      <c r="XDW2" s="56"/>
      <c r="XDX2" s="56"/>
      <c r="XDY2" s="56"/>
      <c r="XDZ2" s="56"/>
      <c r="XEA2" s="56"/>
      <c r="XEB2" s="56"/>
      <c r="XEC2" s="56"/>
      <c r="XED2" s="56"/>
      <c r="XEE2" s="56"/>
      <c r="XEF2" s="56"/>
      <c r="XEG2" s="56"/>
      <c r="XEH2" s="56"/>
      <c r="XEI2" s="56"/>
      <c r="XEJ2" s="56"/>
      <c r="XEK2" s="56"/>
      <c r="XEL2" s="56"/>
      <c r="XEM2" s="56"/>
      <c r="XEN2" s="56"/>
      <c r="XEO2" s="56"/>
      <c r="XEP2" s="56"/>
      <c r="XEQ2" s="56"/>
      <c r="XER2" s="56"/>
      <c r="XES2" s="56"/>
      <c r="XET2" s="56"/>
      <c r="XEU2" s="56"/>
      <c r="XEV2" s="56"/>
      <c r="XEW2" s="56"/>
      <c r="XEX2" s="56"/>
      <c r="XEY2" s="56"/>
      <c r="XEZ2" s="12"/>
    </row>
    <row r="3" spans="1:16380" s="10" customFormat="1" ht="19.95" customHeight="1" x14ac:dyDescent="0.3"/>
    <row r="4" spans="1:16380" customFormat="1" ht="99.45" customHeight="1" x14ac:dyDescent="0.3">
      <c r="A4" s="10"/>
      <c r="B4" s="55" t="s">
        <v>30</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55"/>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c r="OY4" s="55"/>
      <c r="OZ4" s="55"/>
      <c r="PA4" s="55"/>
      <c r="PB4" s="55"/>
      <c r="PC4" s="55"/>
      <c r="PD4" s="55"/>
      <c r="PE4" s="55"/>
      <c r="PF4" s="55"/>
      <c r="PG4" s="55"/>
      <c r="PH4" s="55"/>
      <c r="PI4" s="55"/>
      <c r="PJ4" s="55"/>
      <c r="PK4" s="55"/>
      <c r="PL4" s="55"/>
      <c r="PM4" s="55"/>
      <c r="PN4" s="55"/>
      <c r="PO4" s="55"/>
      <c r="PP4" s="55"/>
      <c r="PQ4" s="55"/>
      <c r="PR4" s="55"/>
      <c r="PS4" s="55"/>
      <c r="PT4" s="55"/>
      <c r="PU4" s="55"/>
      <c r="PV4" s="55"/>
      <c r="PW4" s="55"/>
      <c r="PX4" s="55"/>
      <c r="PY4" s="55"/>
      <c r="PZ4" s="55"/>
      <c r="QA4" s="55"/>
      <c r="QB4" s="55"/>
      <c r="QC4" s="55"/>
      <c r="QD4" s="55"/>
      <c r="QE4" s="55"/>
      <c r="QF4" s="55"/>
      <c r="QG4" s="55"/>
      <c r="QH4" s="55"/>
      <c r="QI4" s="55"/>
      <c r="QJ4" s="55"/>
      <c r="QK4" s="55"/>
      <c r="QL4" s="55"/>
      <c r="QM4" s="55"/>
      <c r="QN4" s="55"/>
      <c r="QO4" s="55"/>
      <c r="QP4" s="55"/>
      <c r="QQ4" s="55"/>
      <c r="QR4" s="55"/>
      <c r="QS4" s="55"/>
      <c r="QT4" s="55"/>
      <c r="QU4" s="55"/>
      <c r="QV4" s="55"/>
      <c r="QW4" s="55"/>
      <c r="QX4" s="55"/>
      <c r="QY4" s="55"/>
      <c r="QZ4" s="55"/>
      <c r="RA4" s="55"/>
      <c r="RB4" s="55"/>
      <c r="RC4" s="55"/>
      <c r="RD4" s="55"/>
      <c r="RE4" s="55"/>
      <c r="RF4" s="55"/>
      <c r="RG4" s="55"/>
      <c r="RH4" s="55"/>
      <c r="RI4" s="55"/>
      <c r="RJ4" s="55"/>
      <c r="RK4" s="55"/>
      <c r="RL4" s="55"/>
      <c r="RM4" s="55"/>
      <c r="RN4" s="55"/>
      <c r="RO4" s="55"/>
      <c r="RP4" s="55"/>
      <c r="RQ4" s="55"/>
      <c r="RR4" s="55"/>
      <c r="RS4" s="55"/>
      <c r="RT4" s="55"/>
      <c r="RU4" s="55"/>
      <c r="RV4" s="55"/>
      <c r="RW4" s="55"/>
      <c r="RX4" s="55"/>
      <c r="RY4" s="55"/>
      <c r="RZ4" s="55"/>
      <c r="SA4" s="55"/>
      <c r="SB4" s="55"/>
      <c r="SC4" s="55"/>
      <c r="SD4" s="55"/>
      <c r="SE4" s="55"/>
      <c r="SF4" s="55"/>
      <c r="SG4" s="55"/>
      <c r="SH4" s="55"/>
      <c r="SI4" s="55"/>
      <c r="SJ4" s="55"/>
      <c r="SK4" s="55"/>
      <c r="SL4" s="55"/>
      <c r="SM4" s="55"/>
      <c r="SN4" s="55"/>
      <c r="SO4" s="55"/>
      <c r="SP4" s="55"/>
      <c r="SQ4" s="55"/>
      <c r="SR4" s="55"/>
      <c r="SS4" s="55"/>
      <c r="ST4" s="55"/>
      <c r="SU4" s="55"/>
      <c r="SV4" s="55"/>
      <c r="SW4" s="55"/>
      <c r="SX4" s="55"/>
      <c r="SY4" s="55"/>
      <c r="SZ4" s="55"/>
      <c r="TA4" s="55"/>
      <c r="TB4" s="55"/>
      <c r="TC4" s="55"/>
      <c r="TD4" s="55"/>
      <c r="TE4" s="55"/>
      <c r="TF4" s="55"/>
      <c r="TG4" s="55"/>
      <c r="TH4" s="55"/>
      <c r="TI4" s="55"/>
      <c r="TJ4" s="55"/>
      <c r="TK4" s="55"/>
      <c r="TL4" s="55"/>
      <c r="TM4" s="55"/>
      <c r="TN4" s="55"/>
      <c r="TO4" s="55"/>
      <c r="TP4" s="55"/>
      <c r="TQ4" s="55"/>
      <c r="TR4" s="55"/>
      <c r="TS4" s="55"/>
      <c r="TT4" s="55"/>
      <c r="TU4" s="55"/>
      <c r="TV4" s="55"/>
      <c r="TW4" s="55"/>
      <c r="TX4" s="55"/>
      <c r="TY4" s="55"/>
      <c r="TZ4" s="55"/>
      <c r="UA4" s="55"/>
      <c r="UB4" s="55"/>
      <c r="UC4" s="55"/>
      <c r="UD4" s="55"/>
      <c r="UE4" s="55"/>
      <c r="UF4" s="55"/>
      <c r="UG4" s="55"/>
      <c r="UH4" s="55"/>
      <c r="UI4" s="55"/>
      <c r="UJ4" s="55"/>
      <c r="UK4" s="55"/>
      <c r="UL4" s="55"/>
      <c r="UM4" s="55"/>
      <c r="UN4" s="55"/>
      <c r="UO4" s="55"/>
      <c r="UP4" s="55"/>
      <c r="UQ4" s="55"/>
      <c r="UR4" s="55"/>
      <c r="US4" s="55"/>
      <c r="UT4" s="55"/>
      <c r="UU4" s="55"/>
      <c r="UV4" s="55"/>
      <c r="UW4" s="55"/>
      <c r="UX4" s="55"/>
      <c r="UY4" s="55"/>
      <c r="UZ4" s="55"/>
      <c r="VA4" s="55"/>
      <c r="VB4" s="55"/>
      <c r="VC4" s="55"/>
      <c r="VD4" s="55"/>
      <c r="VE4" s="55"/>
      <c r="VF4" s="55"/>
      <c r="VG4" s="55"/>
      <c r="VH4" s="55"/>
      <c r="VI4" s="55"/>
      <c r="VJ4" s="55"/>
      <c r="VK4" s="55"/>
      <c r="VL4" s="55"/>
      <c r="VM4" s="55"/>
      <c r="VN4" s="55"/>
      <c r="VO4" s="55"/>
      <c r="VP4" s="55"/>
      <c r="VQ4" s="55"/>
      <c r="VR4" s="55"/>
      <c r="VS4" s="55"/>
      <c r="VT4" s="55"/>
      <c r="VU4" s="55"/>
      <c r="VV4" s="55"/>
      <c r="VW4" s="55"/>
      <c r="VX4" s="55"/>
      <c r="VY4" s="55"/>
      <c r="VZ4" s="55"/>
      <c r="WA4" s="55"/>
      <c r="WB4" s="55"/>
      <c r="WC4" s="55"/>
      <c r="WD4" s="55"/>
      <c r="WE4" s="55"/>
      <c r="WF4" s="55"/>
      <c r="WG4" s="55"/>
      <c r="WH4" s="55"/>
      <c r="WI4" s="55"/>
      <c r="WJ4" s="55"/>
      <c r="WK4" s="55"/>
      <c r="WL4" s="55"/>
      <c r="WM4" s="55"/>
      <c r="WN4" s="55"/>
      <c r="WO4" s="55"/>
      <c r="WP4" s="55"/>
      <c r="WQ4" s="55"/>
      <c r="WR4" s="55"/>
      <c r="WS4" s="55"/>
      <c r="WT4" s="55"/>
      <c r="WU4" s="55"/>
      <c r="WV4" s="55"/>
      <c r="WW4" s="55"/>
      <c r="WX4" s="55"/>
      <c r="WY4" s="55"/>
      <c r="WZ4" s="55"/>
      <c r="XA4" s="55"/>
      <c r="XB4" s="55"/>
      <c r="XC4" s="55"/>
      <c r="XD4" s="55"/>
      <c r="XE4" s="55"/>
      <c r="XF4" s="55"/>
      <c r="XG4" s="55"/>
      <c r="XH4" s="55"/>
      <c r="XI4" s="55"/>
      <c r="XJ4" s="55"/>
      <c r="XK4" s="55"/>
      <c r="XL4" s="55"/>
      <c r="XM4" s="55"/>
      <c r="XN4" s="55"/>
      <c r="XO4" s="55"/>
      <c r="XP4" s="55"/>
      <c r="XQ4" s="55"/>
      <c r="XR4" s="55"/>
      <c r="XS4" s="55"/>
      <c r="XT4" s="55"/>
      <c r="XU4" s="55"/>
      <c r="XV4" s="55"/>
      <c r="XW4" s="55"/>
      <c r="XX4" s="55"/>
      <c r="XY4" s="55"/>
      <c r="XZ4" s="55"/>
      <c r="YA4" s="55"/>
      <c r="YB4" s="55"/>
      <c r="YC4" s="55"/>
      <c r="YD4" s="55"/>
      <c r="YE4" s="55"/>
      <c r="YF4" s="55"/>
      <c r="YG4" s="55"/>
      <c r="YH4" s="55"/>
      <c r="YI4" s="55"/>
      <c r="YJ4" s="55"/>
      <c r="YK4" s="55"/>
      <c r="YL4" s="55"/>
      <c r="YM4" s="55"/>
      <c r="YN4" s="55"/>
      <c r="YO4" s="55"/>
      <c r="YP4" s="55"/>
      <c r="YQ4" s="55"/>
      <c r="YR4" s="55"/>
      <c r="YS4" s="55"/>
      <c r="YT4" s="55"/>
      <c r="YU4" s="55"/>
      <c r="YV4" s="55"/>
      <c r="YW4" s="55"/>
      <c r="YX4" s="55"/>
      <c r="YY4" s="55"/>
      <c r="YZ4" s="55"/>
      <c r="ZA4" s="55"/>
      <c r="ZB4" s="55"/>
      <c r="ZC4" s="55"/>
      <c r="ZD4" s="55"/>
      <c r="ZE4" s="55"/>
      <c r="ZF4" s="55"/>
      <c r="ZG4" s="55"/>
      <c r="ZH4" s="55"/>
      <c r="ZI4" s="55"/>
      <c r="ZJ4" s="55"/>
      <c r="ZK4" s="55"/>
      <c r="ZL4" s="55"/>
      <c r="ZM4" s="55"/>
      <c r="ZN4" s="55"/>
      <c r="ZO4" s="55"/>
      <c r="ZP4" s="55"/>
      <c r="ZQ4" s="55"/>
      <c r="ZR4" s="55"/>
      <c r="ZS4" s="55"/>
      <c r="ZT4" s="55"/>
      <c r="ZU4" s="55"/>
      <c r="ZV4" s="55"/>
      <c r="ZW4" s="55"/>
      <c r="ZX4" s="55"/>
      <c r="ZY4" s="55"/>
      <c r="ZZ4" s="55"/>
      <c r="AAA4" s="55"/>
      <c r="AAB4" s="55"/>
      <c r="AAC4" s="55"/>
      <c r="AAD4" s="55"/>
      <c r="AAE4" s="55"/>
      <c r="AAF4" s="55"/>
      <c r="AAG4" s="55"/>
      <c r="AAH4" s="55"/>
      <c r="AAI4" s="55"/>
      <c r="AAJ4" s="55"/>
      <c r="AAK4" s="55"/>
      <c r="AAL4" s="55"/>
      <c r="AAM4" s="55"/>
      <c r="AAN4" s="55"/>
      <c r="AAO4" s="55"/>
      <c r="AAP4" s="55"/>
      <c r="AAQ4" s="55"/>
      <c r="AAR4" s="55"/>
      <c r="AAS4" s="55"/>
      <c r="AAT4" s="55"/>
      <c r="AAU4" s="55"/>
      <c r="AAV4" s="55"/>
      <c r="AAW4" s="55"/>
      <c r="AAX4" s="55"/>
      <c r="AAY4" s="55"/>
      <c r="AAZ4" s="55"/>
      <c r="ABA4" s="55"/>
      <c r="ABB4" s="55"/>
      <c r="ABC4" s="55"/>
      <c r="ABD4" s="55"/>
      <c r="ABE4" s="55"/>
      <c r="ABF4" s="55"/>
      <c r="ABG4" s="55"/>
      <c r="ABH4" s="55"/>
      <c r="ABI4" s="55"/>
      <c r="ABJ4" s="55"/>
      <c r="ABK4" s="55"/>
      <c r="ABL4" s="55"/>
      <c r="ABM4" s="55"/>
      <c r="ABN4" s="55"/>
      <c r="ABO4" s="55"/>
      <c r="ABP4" s="55"/>
      <c r="ABQ4" s="55"/>
      <c r="ABR4" s="55"/>
      <c r="ABS4" s="55"/>
      <c r="ABT4" s="55"/>
      <c r="ABU4" s="55"/>
      <c r="ABV4" s="55"/>
      <c r="ABW4" s="55"/>
      <c r="ABX4" s="55"/>
      <c r="ABY4" s="55"/>
      <c r="ABZ4" s="55"/>
      <c r="ACA4" s="55"/>
      <c r="ACB4" s="55"/>
      <c r="ACC4" s="55"/>
      <c r="ACD4" s="55"/>
      <c r="ACE4" s="55"/>
      <c r="ACF4" s="55"/>
      <c r="ACG4" s="55"/>
      <c r="ACH4" s="55"/>
      <c r="ACI4" s="55"/>
      <c r="ACJ4" s="55"/>
      <c r="ACK4" s="55"/>
      <c r="ACL4" s="55"/>
      <c r="ACM4" s="55"/>
      <c r="ACN4" s="55"/>
      <c r="ACO4" s="55"/>
      <c r="ACP4" s="55"/>
      <c r="ACQ4" s="55"/>
      <c r="ACR4" s="55"/>
      <c r="ACS4" s="55"/>
      <c r="ACT4" s="55"/>
      <c r="ACU4" s="55"/>
      <c r="ACV4" s="55"/>
      <c r="ACW4" s="55"/>
      <c r="ACX4" s="55"/>
      <c r="ACY4" s="55"/>
      <c r="ACZ4" s="55"/>
      <c r="ADA4" s="55"/>
      <c r="ADB4" s="55"/>
      <c r="ADC4" s="55"/>
      <c r="ADD4" s="55"/>
      <c r="ADE4" s="55"/>
      <c r="ADF4" s="55"/>
      <c r="ADG4" s="55"/>
      <c r="ADH4" s="55"/>
      <c r="ADI4" s="55"/>
      <c r="ADJ4" s="55"/>
      <c r="ADK4" s="55"/>
      <c r="ADL4" s="55"/>
      <c r="ADM4" s="55"/>
      <c r="ADN4" s="55"/>
      <c r="ADO4" s="55"/>
      <c r="ADP4" s="55"/>
      <c r="ADQ4" s="55"/>
      <c r="ADR4" s="55"/>
      <c r="ADS4" s="55"/>
      <c r="ADT4" s="55"/>
      <c r="ADU4" s="55"/>
      <c r="ADV4" s="55"/>
      <c r="ADW4" s="55"/>
      <c r="ADX4" s="55"/>
      <c r="ADY4" s="55"/>
      <c r="ADZ4" s="55"/>
      <c r="AEA4" s="55"/>
      <c r="AEB4" s="55"/>
      <c r="AEC4" s="55"/>
      <c r="AED4" s="55"/>
      <c r="AEE4" s="55"/>
      <c r="AEF4" s="55"/>
      <c r="AEG4" s="55"/>
      <c r="AEH4" s="55"/>
      <c r="AEI4" s="55"/>
      <c r="AEJ4" s="55"/>
      <c r="AEK4" s="55"/>
      <c r="AEL4" s="55"/>
      <c r="AEM4" s="55"/>
      <c r="AEN4" s="55"/>
      <c r="AEO4" s="55"/>
      <c r="AEP4" s="55"/>
      <c r="AEQ4" s="55"/>
      <c r="AER4" s="55"/>
      <c r="AES4" s="55"/>
      <c r="AET4" s="55"/>
      <c r="AEU4" s="55"/>
      <c r="AEV4" s="55"/>
      <c r="AEW4" s="55"/>
      <c r="AEX4" s="55"/>
      <c r="AEY4" s="55"/>
      <c r="AEZ4" s="55"/>
      <c r="AFA4" s="55"/>
      <c r="AFB4" s="55"/>
      <c r="AFC4" s="55"/>
      <c r="AFD4" s="55"/>
      <c r="AFE4" s="55"/>
      <c r="AFF4" s="55"/>
      <c r="AFG4" s="55"/>
      <c r="AFH4" s="55"/>
      <c r="AFI4" s="55"/>
      <c r="AFJ4" s="55"/>
      <c r="AFK4" s="55"/>
      <c r="AFL4" s="55"/>
      <c r="AFM4" s="55"/>
      <c r="AFN4" s="55"/>
      <c r="AFO4" s="55"/>
      <c r="AFP4" s="55"/>
      <c r="AFQ4" s="55"/>
      <c r="AFR4" s="55"/>
      <c r="AFS4" s="55"/>
      <c r="AFT4" s="55"/>
      <c r="AFU4" s="55"/>
      <c r="AFV4" s="55"/>
      <c r="AFW4" s="55"/>
      <c r="AFX4" s="55"/>
      <c r="AFY4" s="55"/>
      <c r="AFZ4" s="55"/>
      <c r="AGA4" s="55"/>
      <c r="AGB4" s="55"/>
      <c r="AGC4" s="55"/>
      <c r="AGD4" s="55"/>
      <c r="AGE4" s="55"/>
      <c r="AGF4" s="55"/>
      <c r="AGG4" s="55"/>
      <c r="AGH4" s="55"/>
      <c r="AGI4" s="55"/>
      <c r="AGJ4" s="55"/>
      <c r="AGK4" s="55"/>
      <c r="AGL4" s="55"/>
      <c r="AGM4" s="55"/>
      <c r="AGN4" s="55"/>
      <c r="AGO4" s="55"/>
      <c r="AGP4" s="55"/>
      <c r="AGQ4" s="55"/>
      <c r="AGR4" s="55"/>
      <c r="AGS4" s="55"/>
      <c r="AGT4" s="55"/>
      <c r="AGU4" s="55"/>
      <c r="AGV4" s="55"/>
      <c r="AGW4" s="55"/>
      <c r="AGX4" s="55"/>
      <c r="AGY4" s="55"/>
      <c r="AGZ4" s="55"/>
      <c r="AHA4" s="55"/>
      <c r="AHB4" s="55"/>
      <c r="AHC4" s="55"/>
      <c r="AHD4" s="55"/>
      <c r="AHE4" s="55"/>
      <c r="AHF4" s="55"/>
      <c r="AHG4" s="55"/>
      <c r="AHH4" s="55"/>
      <c r="AHI4" s="55"/>
      <c r="AHJ4" s="55"/>
      <c r="AHK4" s="55"/>
      <c r="AHL4" s="55"/>
      <c r="AHM4" s="55"/>
      <c r="AHN4" s="55"/>
      <c r="AHO4" s="55"/>
      <c r="AHP4" s="55"/>
      <c r="AHQ4" s="55"/>
      <c r="AHR4" s="55"/>
      <c r="AHS4" s="55"/>
      <c r="AHT4" s="55"/>
      <c r="AHU4" s="55"/>
      <c r="AHV4" s="55"/>
      <c r="AHW4" s="55"/>
      <c r="AHX4" s="55"/>
      <c r="AHY4" s="55"/>
      <c r="AHZ4" s="55"/>
      <c r="AIA4" s="55"/>
      <c r="AIB4" s="55"/>
      <c r="AIC4" s="55"/>
      <c r="AID4" s="55"/>
      <c r="AIE4" s="55"/>
      <c r="AIF4" s="55"/>
      <c r="AIG4" s="55"/>
      <c r="AIH4" s="55"/>
      <c r="AII4" s="55"/>
      <c r="AIJ4" s="55"/>
      <c r="AIK4" s="55"/>
      <c r="AIL4" s="55"/>
      <c r="AIM4" s="55"/>
      <c r="AIN4" s="55"/>
      <c r="AIO4" s="55"/>
      <c r="AIP4" s="55"/>
      <c r="AIQ4" s="55"/>
      <c r="AIR4" s="55"/>
      <c r="AIS4" s="55"/>
      <c r="AIT4" s="55"/>
      <c r="AIU4" s="55"/>
      <c r="AIV4" s="55"/>
      <c r="AIW4" s="55"/>
      <c r="AIX4" s="55"/>
      <c r="AIY4" s="55"/>
      <c r="AIZ4" s="55"/>
      <c r="AJA4" s="55"/>
      <c r="AJB4" s="55"/>
      <c r="AJC4" s="55"/>
      <c r="AJD4" s="55"/>
      <c r="AJE4" s="55"/>
      <c r="AJF4" s="55"/>
      <c r="AJG4" s="55"/>
      <c r="AJH4" s="55"/>
      <c r="AJI4" s="55"/>
      <c r="AJJ4" s="55"/>
      <c r="AJK4" s="55"/>
      <c r="AJL4" s="55"/>
      <c r="AJM4" s="55"/>
      <c r="AJN4" s="55"/>
      <c r="AJO4" s="55"/>
      <c r="AJP4" s="55"/>
      <c r="AJQ4" s="55"/>
      <c r="AJR4" s="55"/>
      <c r="AJS4" s="55"/>
      <c r="AJT4" s="55"/>
      <c r="AJU4" s="55"/>
      <c r="AJV4" s="55"/>
      <c r="AJW4" s="55"/>
      <c r="AJX4" s="55"/>
      <c r="AJY4" s="55"/>
      <c r="AJZ4" s="55"/>
      <c r="AKA4" s="55"/>
      <c r="AKB4" s="55"/>
      <c r="AKC4" s="55"/>
      <c r="AKD4" s="55"/>
      <c r="AKE4" s="55"/>
      <c r="AKF4" s="55"/>
      <c r="AKG4" s="55"/>
      <c r="AKH4" s="55"/>
      <c r="AKI4" s="55"/>
      <c r="AKJ4" s="55"/>
      <c r="AKK4" s="55"/>
      <c r="AKL4" s="55"/>
      <c r="AKM4" s="55"/>
      <c r="AKN4" s="55"/>
      <c r="AKO4" s="55"/>
      <c r="AKP4" s="55"/>
      <c r="AKQ4" s="55"/>
      <c r="AKR4" s="55"/>
      <c r="AKS4" s="55"/>
      <c r="AKT4" s="55"/>
      <c r="AKU4" s="55"/>
      <c r="AKV4" s="55"/>
      <c r="AKW4" s="55"/>
      <c r="AKX4" s="55"/>
      <c r="AKY4" s="55"/>
      <c r="AKZ4" s="55"/>
      <c r="ALA4" s="55"/>
      <c r="ALB4" s="55"/>
      <c r="ALC4" s="55"/>
      <c r="ALD4" s="55"/>
      <c r="ALE4" s="55"/>
      <c r="ALF4" s="55"/>
      <c r="ALG4" s="55"/>
      <c r="ALH4" s="55"/>
      <c r="ALI4" s="55"/>
      <c r="ALJ4" s="55"/>
      <c r="ALK4" s="55"/>
      <c r="ALL4" s="55"/>
      <c r="ALM4" s="55"/>
      <c r="ALN4" s="55"/>
      <c r="ALO4" s="55"/>
      <c r="ALP4" s="55"/>
      <c r="ALQ4" s="55"/>
      <c r="ALR4" s="55"/>
      <c r="ALS4" s="55"/>
      <c r="ALT4" s="55"/>
      <c r="ALU4" s="55"/>
      <c r="ALV4" s="55"/>
      <c r="ALW4" s="55"/>
      <c r="ALX4" s="55"/>
      <c r="ALY4" s="55"/>
      <c r="ALZ4" s="55"/>
      <c r="AMA4" s="55"/>
      <c r="AMB4" s="55"/>
      <c r="AMC4" s="55"/>
      <c r="AMD4" s="55"/>
      <c r="AME4" s="55"/>
      <c r="AMF4" s="55"/>
      <c r="AMG4" s="55"/>
      <c r="AMH4" s="55"/>
      <c r="AMI4" s="55"/>
      <c r="AMJ4" s="55"/>
      <c r="AMK4" s="55"/>
      <c r="AML4" s="55"/>
      <c r="AMM4" s="55"/>
      <c r="AMN4" s="55"/>
      <c r="AMO4" s="55"/>
      <c r="AMP4" s="55"/>
      <c r="AMQ4" s="55"/>
      <c r="AMR4" s="55"/>
      <c r="AMS4" s="55"/>
      <c r="AMT4" s="55"/>
      <c r="AMU4" s="55"/>
      <c r="AMV4" s="55"/>
      <c r="AMW4" s="55"/>
      <c r="AMX4" s="55"/>
      <c r="AMY4" s="55"/>
      <c r="AMZ4" s="55"/>
      <c r="ANA4" s="55"/>
      <c r="ANB4" s="55"/>
      <c r="ANC4" s="55"/>
      <c r="AND4" s="55"/>
      <c r="ANE4" s="55"/>
      <c r="ANF4" s="55"/>
      <c r="ANG4" s="55"/>
      <c r="ANH4" s="55"/>
      <c r="ANI4" s="55"/>
      <c r="ANJ4" s="55"/>
      <c r="ANK4" s="55"/>
      <c r="ANL4" s="55"/>
      <c r="ANM4" s="55"/>
      <c r="ANN4" s="55"/>
      <c r="ANO4" s="55"/>
      <c r="ANP4" s="55"/>
      <c r="ANQ4" s="55"/>
      <c r="ANR4" s="55"/>
      <c r="ANS4" s="55"/>
      <c r="ANT4" s="55"/>
      <c r="ANU4" s="55"/>
      <c r="ANV4" s="55"/>
      <c r="ANW4" s="55"/>
      <c r="ANX4" s="55"/>
      <c r="ANY4" s="55"/>
      <c r="ANZ4" s="55"/>
      <c r="AOA4" s="55"/>
      <c r="AOB4" s="55"/>
      <c r="AOC4" s="55"/>
      <c r="AOD4" s="55"/>
      <c r="AOE4" s="55"/>
      <c r="AOF4" s="55"/>
      <c r="AOG4" s="55"/>
      <c r="AOH4" s="55"/>
      <c r="AOI4" s="55"/>
      <c r="AOJ4" s="55"/>
      <c r="AOK4" s="55"/>
      <c r="AOL4" s="55"/>
      <c r="AOM4" s="55"/>
      <c r="AON4" s="55"/>
      <c r="AOO4" s="55"/>
      <c r="AOP4" s="55"/>
      <c r="AOQ4" s="55"/>
      <c r="AOR4" s="55"/>
      <c r="AOS4" s="55"/>
      <c r="AOT4" s="55"/>
      <c r="AOU4" s="55"/>
      <c r="AOV4" s="55"/>
      <c r="AOW4" s="55"/>
      <c r="AOX4" s="55"/>
      <c r="AOY4" s="55"/>
      <c r="AOZ4" s="55"/>
      <c r="APA4" s="55"/>
      <c r="APB4" s="55"/>
      <c r="APC4" s="55"/>
      <c r="APD4" s="55"/>
      <c r="APE4" s="55"/>
      <c r="APF4" s="55"/>
      <c r="APG4" s="55"/>
      <c r="APH4" s="55"/>
      <c r="API4" s="55"/>
      <c r="APJ4" s="55"/>
      <c r="APK4" s="55"/>
      <c r="APL4" s="55"/>
      <c r="APM4" s="55"/>
      <c r="APN4" s="55"/>
      <c r="APO4" s="55"/>
      <c r="APP4" s="55"/>
      <c r="APQ4" s="55"/>
      <c r="APR4" s="55"/>
      <c r="APS4" s="55"/>
      <c r="APT4" s="55"/>
      <c r="APU4" s="55"/>
      <c r="APV4" s="55"/>
      <c r="APW4" s="55"/>
      <c r="APX4" s="55"/>
      <c r="APY4" s="55"/>
      <c r="APZ4" s="55"/>
      <c r="AQA4" s="55"/>
      <c r="AQB4" s="55"/>
      <c r="AQC4" s="55"/>
      <c r="AQD4" s="55"/>
      <c r="AQE4" s="55"/>
      <c r="AQF4" s="55"/>
      <c r="AQG4" s="55"/>
      <c r="AQH4" s="55"/>
      <c r="AQI4" s="55"/>
      <c r="AQJ4" s="55"/>
      <c r="AQK4" s="55"/>
      <c r="AQL4" s="55"/>
      <c r="AQM4" s="55"/>
      <c r="AQN4" s="55"/>
      <c r="AQO4" s="55"/>
      <c r="AQP4" s="55"/>
      <c r="AQQ4" s="55"/>
      <c r="AQR4" s="55"/>
      <c r="AQS4" s="55"/>
      <c r="AQT4" s="55"/>
      <c r="AQU4" s="55"/>
      <c r="AQV4" s="55"/>
      <c r="AQW4" s="55"/>
      <c r="AQX4" s="55"/>
      <c r="AQY4" s="55"/>
      <c r="AQZ4" s="55"/>
      <c r="ARA4" s="55"/>
      <c r="ARB4" s="55"/>
      <c r="ARC4" s="55"/>
      <c r="ARD4" s="55"/>
      <c r="ARE4" s="55"/>
      <c r="ARF4" s="55"/>
      <c r="ARG4" s="55"/>
      <c r="ARH4" s="55"/>
      <c r="ARI4" s="55"/>
      <c r="ARJ4" s="55"/>
      <c r="ARK4" s="55"/>
      <c r="ARL4" s="55"/>
      <c r="ARM4" s="55"/>
      <c r="ARN4" s="55"/>
      <c r="ARO4" s="55"/>
      <c r="ARP4" s="55"/>
      <c r="ARQ4" s="55"/>
      <c r="ARR4" s="55"/>
      <c r="ARS4" s="55"/>
      <c r="ART4" s="55"/>
      <c r="ARU4" s="55"/>
      <c r="ARV4" s="55"/>
      <c r="ARW4" s="55"/>
      <c r="ARX4" s="55"/>
      <c r="ARY4" s="55"/>
      <c r="ARZ4" s="55"/>
      <c r="ASA4" s="55"/>
      <c r="ASB4" s="55"/>
      <c r="ASC4" s="55"/>
      <c r="ASD4" s="55"/>
      <c r="ASE4" s="55"/>
      <c r="ASF4" s="55"/>
      <c r="ASG4" s="55"/>
      <c r="ASH4" s="55"/>
      <c r="ASI4" s="55"/>
      <c r="ASJ4" s="55"/>
      <c r="ASK4" s="55"/>
      <c r="ASL4" s="55"/>
      <c r="ASM4" s="55"/>
      <c r="ASN4" s="55"/>
      <c r="ASO4" s="55"/>
      <c r="ASP4" s="55"/>
      <c r="ASQ4" s="55"/>
      <c r="ASR4" s="55"/>
      <c r="ASS4" s="55"/>
      <c r="AST4" s="55"/>
      <c r="ASU4" s="55"/>
      <c r="ASV4" s="55"/>
      <c r="ASW4" s="55"/>
      <c r="ASX4" s="55"/>
      <c r="ASY4" s="55"/>
      <c r="ASZ4" s="55"/>
      <c r="ATA4" s="55"/>
      <c r="ATB4" s="55"/>
      <c r="ATC4" s="55"/>
      <c r="ATD4" s="55"/>
      <c r="ATE4" s="55"/>
      <c r="ATF4" s="55"/>
      <c r="ATG4" s="55"/>
      <c r="ATH4" s="55"/>
      <c r="ATI4" s="55"/>
      <c r="ATJ4" s="55"/>
      <c r="ATK4" s="55"/>
      <c r="ATL4" s="55"/>
      <c r="ATM4" s="55"/>
      <c r="ATN4" s="55"/>
      <c r="ATO4" s="55"/>
      <c r="ATP4" s="55"/>
      <c r="ATQ4" s="55"/>
      <c r="ATR4" s="55"/>
      <c r="ATS4" s="55"/>
      <c r="ATT4" s="55"/>
      <c r="ATU4" s="55"/>
      <c r="ATV4" s="55"/>
      <c r="ATW4" s="55"/>
      <c r="ATX4" s="55"/>
      <c r="ATY4" s="55"/>
      <c r="ATZ4" s="55"/>
      <c r="AUA4" s="55"/>
      <c r="AUB4" s="55"/>
      <c r="AUC4" s="55"/>
      <c r="AUD4" s="55"/>
      <c r="AUE4" s="55"/>
      <c r="AUF4" s="55"/>
      <c r="AUG4" s="55"/>
      <c r="AUH4" s="55"/>
      <c r="AUI4" s="55"/>
      <c r="AUJ4" s="55"/>
      <c r="AUK4" s="55"/>
      <c r="AUL4" s="55"/>
      <c r="AUM4" s="55"/>
      <c r="AUN4" s="55"/>
      <c r="AUO4" s="55"/>
      <c r="AUP4" s="55"/>
      <c r="AUQ4" s="55"/>
      <c r="AUR4" s="55"/>
      <c r="AUS4" s="55"/>
      <c r="AUT4" s="55"/>
      <c r="AUU4" s="55"/>
      <c r="AUV4" s="55"/>
      <c r="AUW4" s="55"/>
      <c r="AUX4" s="55"/>
      <c r="AUY4" s="55"/>
      <c r="AUZ4" s="55"/>
      <c r="AVA4" s="55"/>
      <c r="AVB4" s="55"/>
      <c r="AVC4" s="55"/>
      <c r="AVD4" s="55"/>
      <c r="AVE4" s="55"/>
      <c r="AVF4" s="55"/>
      <c r="AVG4" s="55"/>
      <c r="AVH4" s="55"/>
      <c r="AVI4" s="55"/>
      <c r="AVJ4" s="55"/>
      <c r="AVK4" s="55"/>
      <c r="AVL4" s="55"/>
      <c r="AVM4" s="55"/>
      <c r="AVN4" s="55"/>
      <c r="AVO4" s="55"/>
      <c r="AVP4" s="55"/>
      <c r="AVQ4" s="55"/>
      <c r="AVR4" s="55"/>
      <c r="AVS4" s="55"/>
      <c r="AVT4" s="55"/>
      <c r="AVU4" s="55"/>
      <c r="AVV4" s="55"/>
      <c r="AVW4" s="55"/>
      <c r="AVX4" s="55"/>
      <c r="AVY4" s="55"/>
      <c r="AVZ4" s="55"/>
      <c r="AWA4" s="55"/>
      <c r="AWB4" s="55"/>
      <c r="AWC4" s="55"/>
      <c r="AWD4" s="55"/>
      <c r="AWE4" s="55"/>
      <c r="AWF4" s="55"/>
      <c r="AWG4" s="55"/>
      <c r="AWH4" s="55"/>
      <c r="AWI4" s="55"/>
      <c r="AWJ4" s="55"/>
      <c r="AWK4" s="55"/>
      <c r="AWL4" s="55"/>
      <c r="AWM4" s="55"/>
      <c r="AWN4" s="55"/>
      <c r="AWO4" s="55"/>
      <c r="AWP4" s="55"/>
      <c r="AWQ4" s="55"/>
      <c r="AWR4" s="55"/>
      <c r="AWS4" s="55"/>
      <c r="AWT4" s="55"/>
      <c r="AWU4" s="55"/>
      <c r="AWV4" s="55"/>
      <c r="AWW4" s="55"/>
      <c r="AWX4" s="55"/>
      <c r="AWY4" s="55"/>
      <c r="AWZ4" s="55"/>
      <c r="AXA4" s="55"/>
      <c r="AXB4" s="55"/>
      <c r="AXC4" s="55"/>
      <c r="AXD4" s="55"/>
      <c r="AXE4" s="55"/>
      <c r="AXF4" s="55"/>
      <c r="AXG4" s="55"/>
      <c r="AXH4" s="55"/>
      <c r="AXI4" s="55"/>
      <c r="AXJ4" s="55"/>
      <c r="AXK4" s="55"/>
      <c r="AXL4" s="55"/>
      <c r="AXM4" s="55"/>
      <c r="AXN4" s="55"/>
      <c r="AXO4" s="55"/>
      <c r="AXP4" s="55"/>
      <c r="AXQ4" s="55"/>
      <c r="AXR4" s="55"/>
      <c r="AXS4" s="55"/>
      <c r="AXT4" s="55"/>
      <c r="AXU4" s="55"/>
      <c r="AXV4" s="55"/>
      <c r="AXW4" s="55"/>
      <c r="AXX4" s="55"/>
      <c r="AXY4" s="55"/>
      <c r="AXZ4" s="55"/>
      <c r="AYA4" s="55"/>
      <c r="AYB4" s="55"/>
      <c r="AYC4" s="55"/>
      <c r="AYD4" s="55"/>
      <c r="AYE4" s="55"/>
      <c r="AYF4" s="55"/>
      <c r="AYG4" s="55"/>
      <c r="AYH4" s="55"/>
      <c r="AYI4" s="55"/>
      <c r="AYJ4" s="55"/>
      <c r="AYK4" s="55"/>
      <c r="AYL4" s="55"/>
      <c r="AYM4" s="55"/>
      <c r="AYN4" s="55"/>
      <c r="AYO4" s="55"/>
      <c r="AYP4" s="55"/>
      <c r="AYQ4" s="55"/>
      <c r="AYR4" s="55"/>
      <c r="AYS4" s="55"/>
      <c r="AYT4" s="55"/>
      <c r="AYU4" s="55"/>
      <c r="AYV4" s="55"/>
      <c r="AYW4" s="55"/>
      <c r="AYX4" s="55"/>
      <c r="AYY4" s="55"/>
      <c r="AYZ4" s="55"/>
      <c r="AZA4" s="55"/>
      <c r="AZB4" s="55"/>
      <c r="AZC4" s="55"/>
      <c r="AZD4" s="55"/>
      <c r="AZE4" s="55"/>
      <c r="AZF4" s="55"/>
      <c r="AZG4" s="55"/>
      <c r="AZH4" s="55"/>
      <c r="AZI4" s="55"/>
      <c r="AZJ4" s="55"/>
      <c r="AZK4" s="55"/>
      <c r="AZL4" s="55"/>
      <c r="AZM4" s="55"/>
      <c r="AZN4" s="55"/>
      <c r="AZO4" s="55"/>
      <c r="AZP4" s="55"/>
      <c r="AZQ4" s="55"/>
      <c r="AZR4" s="55"/>
      <c r="AZS4" s="55"/>
      <c r="AZT4" s="55"/>
      <c r="AZU4" s="55"/>
      <c r="AZV4" s="55"/>
      <c r="AZW4" s="55"/>
      <c r="AZX4" s="55"/>
      <c r="AZY4" s="55"/>
      <c r="AZZ4" s="55"/>
      <c r="BAA4" s="55"/>
      <c r="BAB4" s="55"/>
      <c r="BAC4" s="55"/>
      <c r="BAD4" s="55"/>
      <c r="BAE4" s="55"/>
      <c r="BAF4" s="55"/>
      <c r="BAG4" s="55"/>
      <c r="BAH4" s="55"/>
      <c r="BAI4" s="55"/>
      <c r="BAJ4" s="55"/>
      <c r="BAK4" s="55"/>
      <c r="BAL4" s="55"/>
      <c r="BAM4" s="55"/>
      <c r="BAN4" s="55"/>
      <c r="BAO4" s="55"/>
      <c r="BAP4" s="55"/>
      <c r="BAQ4" s="55"/>
      <c r="BAR4" s="55"/>
      <c r="BAS4" s="55"/>
      <c r="BAT4" s="55"/>
      <c r="BAU4" s="55"/>
      <c r="BAV4" s="55"/>
      <c r="BAW4" s="55"/>
      <c r="BAX4" s="55"/>
      <c r="BAY4" s="55"/>
      <c r="BAZ4" s="55"/>
      <c r="BBA4" s="55"/>
      <c r="BBB4" s="55"/>
      <c r="BBC4" s="55"/>
      <c r="BBD4" s="55"/>
      <c r="BBE4" s="55"/>
      <c r="BBF4" s="55"/>
      <c r="BBG4" s="55"/>
      <c r="BBH4" s="55"/>
      <c r="BBI4" s="55"/>
      <c r="BBJ4" s="55"/>
      <c r="BBK4" s="55"/>
      <c r="BBL4" s="55"/>
      <c r="BBM4" s="55"/>
      <c r="BBN4" s="55"/>
      <c r="BBO4" s="55"/>
      <c r="BBP4" s="55"/>
      <c r="BBQ4" s="55"/>
      <c r="BBR4" s="55"/>
      <c r="BBS4" s="55"/>
      <c r="BBT4" s="55"/>
      <c r="BBU4" s="55"/>
      <c r="BBV4" s="55"/>
      <c r="BBW4" s="55"/>
      <c r="BBX4" s="55"/>
      <c r="BBY4" s="55"/>
      <c r="BBZ4" s="55"/>
      <c r="BCA4" s="55"/>
      <c r="BCB4" s="55"/>
      <c r="BCC4" s="55"/>
      <c r="BCD4" s="55"/>
      <c r="BCE4" s="55"/>
      <c r="BCF4" s="55"/>
      <c r="BCG4" s="55"/>
      <c r="BCH4" s="55"/>
      <c r="BCI4" s="55"/>
      <c r="BCJ4" s="55"/>
      <c r="BCK4" s="55"/>
      <c r="BCL4" s="55"/>
      <c r="BCM4" s="55"/>
      <c r="BCN4" s="55"/>
      <c r="BCO4" s="55"/>
      <c r="BCP4" s="55"/>
      <c r="BCQ4" s="55"/>
      <c r="BCR4" s="55"/>
      <c r="BCS4" s="55"/>
      <c r="BCT4" s="55"/>
      <c r="BCU4" s="55"/>
      <c r="BCV4" s="55"/>
      <c r="BCW4" s="55"/>
      <c r="BCX4" s="55"/>
      <c r="BCY4" s="55"/>
      <c r="BCZ4" s="55"/>
      <c r="BDA4" s="55"/>
      <c r="BDB4" s="55"/>
      <c r="BDC4" s="55"/>
      <c r="BDD4" s="55"/>
      <c r="BDE4" s="55"/>
      <c r="BDF4" s="55"/>
      <c r="BDG4" s="55"/>
      <c r="BDH4" s="55"/>
      <c r="BDI4" s="55"/>
      <c r="BDJ4" s="55"/>
      <c r="BDK4" s="55"/>
      <c r="BDL4" s="55"/>
      <c r="BDM4" s="55"/>
      <c r="BDN4" s="55"/>
      <c r="BDO4" s="55"/>
      <c r="BDP4" s="55"/>
      <c r="BDQ4" s="55"/>
      <c r="BDR4" s="55"/>
      <c r="BDS4" s="55"/>
      <c r="BDT4" s="55"/>
      <c r="BDU4" s="55"/>
      <c r="BDV4" s="55"/>
      <c r="BDW4" s="55"/>
      <c r="BDX4" s="55"/>
      <c r="BDY4" s="55"/>
      <c r="BDZ4" s="55"/>
      <c r="BEA4" s="55"/>
      <c r="BEB4" s="55"/>
      <c r="BEC4" s="55"/>
      <c r="BED4" s="55"/>
      <c r="BEE4" s="55"/>
      <c r="BEF4" s="55"/>
      <c r="BEG4" s="55"/>
      <c r="BEH4" s="55"/>
      <c r="BEI4" s="55"/>
      <c r="BEJ4" s="55"/>
      <c r="BEK4" s="55"/>
      <c r="BEL4" s="55"/>
      <c r="BEM4" s="55"/>
      <c r="BEN4" s="55"/>
      <c r="BEO4" s="55"/>
      <c r="BEP4" s="55"/>
      <c r="BEQ4" s="55"/>
      <c r="BER4" s="55"/>
      <c r="BES4" s="55"/>
      <c r="BET4" s="55"/>
      <c r="BEU4" s="55"/>
      <c r="BEV4" s="55"/>
      <c r="BEW4" s="55"/>
      <c r="BEX4" s="55"/>
      <c r="BEY4" s="55"/>
      <c r="BEZ4" s="55"/>
      <c r="BFA4" s="55"/>
      <c r="BFB4" s="55"/>
      <c r="BFC4" s="55"/>
      <c r="BFD4" s="55"/>
      <c r="BFE4" s="55"/>
      <c r="BFF4" s="55"/>
      <c r="BFG4" s="55"/>
      <c r="BFH4" s="55"/>
      <c r="BFI4" s="55"/>
      <c r="BFJ4" s="55"/>
      <c r="BFK4" s="55"/>
      <c r="BFL4" s="55"/>
      <c r="BFM4" s="55"/>
      <c r="BFN4" s="55"/>
      <c r="BFO4" s="55"/>
      <c r="BFP4" s="55"/>
      <c r="BFQ4" s="55"/>
      <c r="BFR4" s="55"/>
      <c r="BFS4" s="55"/>
      <c r="BFT4" s="55"/>
      <c r="BFU4" s="55"/>
      <c r="BFV4" s="55"/>
      <c r="BFW4" s="55"/>
      <c r="BFX4" s="55"/>
      <c r="BFY4" s="55"/>
      <c r="BFZ4" s="55"/>
      <c r="BGA4" s="55"/>
      <c r="BGB4" s="55"/>
      <c r="BGC4" s="55"/>
      <c r="BGD4" s="55"/>
      <c r="BGE4" s="55"/>
      <c r="BGF4" s="55"/>
      <c r="BGG4" s="55"/>
      <c r="BGH4" s="55"/>
      <c r="BGI4" s="55"/>
      <c r="BGJ4" s="55"/>
      <c r="BGK4" s="55"/>
      <c r="BGL4" s="55"/>
      <c r="BGM4" s="55"/>
      <c r="BGN4" s="55"/>
      <c r="BGO4" s="55"/>
      <c r="BGP4" s="55"/>
      <c r="BGQ4" s="55"/>
      <c r="BGR4" s="55"/>
      <c r="BGS4" s="55"/>
      <c r="BGT4" s="55"/>
      <c r="BGU4" s="55"/>
      <c r="BGV4" s="55"/>
      <c r="BGW4" s="55"/>
      <c r="BGX4" s="55"/>
      <c r="BGY4" s="55"/>
      <c r="BGZ4" s="55"/>
      <c r="BHA4" s="55"/>
      <c r="BHB4" s="55"/>
      <c r="BHC4" s="55"/>
      <c r="BHD4" s="55"/>
      <c r="BHE4" s="55"/>
      <c r="BHF4" s="55"/>
      <c r="BHG4" s="55"/>
      <c r="BHH4" s="55"/>
      <c r="BHI4" s="55"/>
      <c r="BHJ4" s="55"/>
      <c r="BHK4" s="55"/>
      <c r="BHL4" s="55"/>
      <c r="BHM4" s="55"/>
      <c r="BHN4" s="55"/>
      <c r="BHO4" s="55"/>
      <c r="BHP4" s="55"/>
      <c r="BHQ4" s="55"/>
      <c r="BHR4" s="55"/>
      <c r="BHS4" s="55"/>
      <c r="BHT4" s="55"/>
      <c r="BHU4" s="55"/>
      <c r="BHV4" s="55"/>
      <c r="BHW4" s="55"/>
      <c r="BHX4" s="55"/>
      <c r="BHY4" s="55"/>
      <c r="BHZ4" s="55"/>
      <c r="BIA4" s="55"/>
      <c r="BIB4" s="55"/>
      <c r="BIC4" s="55"/>
      <c r="BID4" s="55"/>
      <c r="BIE4" s="55"/>
      <c r="BIF4" s="55"/>
      <c r="BIG4" s="55"/>
      <c r="BIH4" s="55"/>
      <c r="BII4" s="55"/>
      <c r="BIJ4" s="55"/>
      <c r="BIK4" s="55"/>
      <c r="BIL4" s="55"/>
      <c r="BIM4" s="55"/>
      <c r="BIN4" s="55"/>
      <c r="BIO4" s="55"/>
      <c r="BIP4" s="55"/>
      <c r="BIQ4" s="55"/>
      <c r="BIR4" s="55"/>
      <c r="BIS4" s="55"/>
      <c r="BIT4" s="55"/>
      <c r="BIU4" s="55"/>
      <c r="BIV4" s="55"/>
      <c r="BIW4" s="55"/>
      <c r="BIX4" s="55"/>
      <c r="BIY4" s="55"/>
      <c r="BIZ4" s="55"/>
      <c r="BJA4" s="55"/>
      <c r="BJB4" s="55"/>
      <c r="BJC4" s="55"/>
      <c r="BJD4" s="55"/>
      <c r="BJE4" s="55"/>
      <c r="BJF4" s="55"/>
      <c r="BJG4" s="55"/>
      <c r="BJH4" s="55"/>
      <c r="BJI4" s="55"/>
      <c r="BJJ4" s="55"/>
      <c r="BJK4" s="55"/>
      <c r="BJL4" s="55"/>
      <c r="BJM4" s="55"/>
      <c r="BJN4" s="55"/>
      <c r="BJO4" s="55"/>
      <c r="BJP4" s="55"/>
      <c r="BJQ4" s="55"/>
      <c r="BJR4" s="55"/>
      <c r="BJS4" s="55"/>
      <c r="BJT4" s="55"/>
      <c r="BJU4" s="55"/>
      <c r="BJV4" s="55"/>
      <c r="BJW4" s="55"/>
      <c r="BJX4" s="55"/>
      <c r="BJY4" s="55"/>
      <c r="BJZ4" s="55"/>
      <c r="BKA4" s="55"/>
      <c r="BKB4" s="55"/>
      <c r="BKC4" s="55"/>
      <c r="BKD4" s="55"/>
      <c r="BKE4" s="55"/>
      <c r="BKF4" s="55"/>
      <c r="BKG4" s="55"/>
      <c r="BKH4" s="55"/>
      <c r="BKI4" s="55"/>
      <c r="BKJ4" s="55"/>
      <c r="BKK4" s="55"/>
      <c r="BKL4" s="55"/>
      <c r="BKM4" s="55"/>
      <c r="BKN4" s="55"/>
      <c r="BKO4" s="55"/>
      <c r="BKP4" s="55"/>
      <c r="BKQ4" s="55"/>
      <c r="BKR4" s="55"/>
      <c r="BKS4" s="55"/>
      <c r="BKT4" s="55"/>
      <c r="BKU4" s="55"/>
      <c r="BKV4" s="55"/>
      <c r="BKW4" s="55"/>
      <c r="BKX4" s="55"/>
      <c r="BKY4" s="55"/>
      <c r="BKZ4" s="55"/>
      <c r="BLA4" s="55"/>
      <c r="BLB4" s="55"/>
      <c r="BLC4" s="55"/>
      <c r="BLD4" s="55"/>
      <c r="BLE4" s="55"/>
      <c r="BLF4" s="55"/>
      <c r="BLG4" s="55"/>
      <c r="BLH4" s="55"/>
      <c r="BLI4" s="55"/>
      <c r="BLJ4" s="55"/>
      <c r="BLK4" s="55"/>
      <c r="BLL4" s="55"/>
      <c r="BLM4" s="55"/>
      <c r="BLN4" s="55"/>
      <c r="BLO4" s="55"/>
      <c r="BLP4" s="55"/>
      <c r="BLQ4" s="55"/>
      <c r="BLR4" s="55"/>
      <c r="BLS4" s="55"/>
      <c r="BLT4" s="55"/>
      <c r="BLU4" s="55"/>
      <c r="BLV4" s="55"/>
      <c r="BLW4" s="55"/>
      <c r="BLX4" s="55"/>
      <c r="BLY4" s="55"/>
      <c r="BLZ4" s="55"/>
      <c r="BMA4" s="55"/>
      <c r="BMB4" s="55"/>
      <c r="BMC4" s="55"/>
      <c r="BMD4" s="55"/>
      <c r="BME4" s="55"/>
      <c r="BMF4" s="55"/>
      <c r="BMG4" s="55"/>
      <c r="BMH4" s="55"/>
      <c r="BMI4" s="55"/>
      <c r="BMJ4" s="55"/>
      <c r="BMK4" s="55"/>
      <c r="BML4" s="55"/>
      <c r="BMM4" s="55"/>
      <c r="BMN4" s="55"/>
      <c r="BMO4" s="55"/>
      <c r="BMP4" s="55"/>
      <c r="BMQ4" s="55"/>
      <c r="BMR4" s="55"/>
      <c r="BMS4" s="55"/>
      <c r="BMT4" s="55"/>
      <c r="BMU4" s="55"/>
      <c r="BMV4" s="55"/>
      <c r="BMW4" s="55"/>
      <c r="BMX4" s="55"/>
      <c r="BMY4" s="55"/>
      <c r="BMZ4" s="55"/>
      <c r="BNA4" s="55"/>
      <c r="BNB4" s="55"/>
      <c r="BNC4" s="55"/>
      <c r="BND4" s="55"/>
      <c r="BNE4" s="55"/>
      <c r="BNF4" s="55"/>
      <c r="BNG4" s="55"/>
      <c r="BNH4" s="55"/>
      <c r="BNI4" s="55"/>
      <c r="BNJ4" s="55"/>
      <c r="BNK4" s="55"/>
      <c r="BNL4" s="55"/>
      <c r="BNM4" s="55"/>
      <c r="BNN4" s="55"/>
      <c r="BNO4" s="55"/>
      <c r="BNP4" s="55"/>
      <c r="BNQ4" s="55"/>
      <c r="BNR4" s="55"/>
      <c r="BNS4" s="55"/>
      <c r="BNT4" s="55"/>
      <c r="BNU4" s="55"/>
      <c r="BNV4" s="55"/>
      <c r="BNW4" s="55"/>
      <c r="BNX4" s="55"/>
      <c r="BNY4" s="55"/>
      <c r="BNZ4" s="55"/>
      <c r="BOA4" s="55"/>
      <c r="BOB4" s="55"/>
      <c r="BOC4" s="55"/>
      <c r="BOD4" s="55"/>
      <c r="BOE4" s="55"/>
      <c r="BOF4" s="55"/>
      <c r="BOG4" s="55"/>
      <c r="BOH4" s="55"/>
      <c r="BOI4" s="55"/>
      <c r="BOJ4" s="55"/>
      <c r="BOK4" s="55"/>
      <c r="BOL4" s="55"/>
      <c r="BOM4" s="55"/>
      <c r="BON4" s="55"/>
      <c r="BOO4" s="55"/>
      <c r="BOP4" s="55"/>
      <c r="BOQ4" s="55"/>
      <c r="BOR4" s="55"/>
      <c r="BOS4" s="55"/>
      <c r="BOT4" s="55"/>
      <c r="BOU4" s="55"/>
      <c r="BOV4" s="55"/>
      <c r="BOW4" s="55"/>
      <c r="BOX4" s="55"/>
      <c r="BOY4" s="55"/>
      <c r="BOZ4" s="55"/>
      <c r="BPA4" s="55"/>
      <c r="BPB4" s="55"/>
      <c r="BPC4" s="55"/>
      <c r="BPD4" s="55"/>
      <c r="BPE4" s="55"/>
      <c r="BPF4" s="55"/>
      <c r="BPG4" s="55"/>
      <c r="BPH4" s="55"/>
      <c r="BPI4" s="55"/>
      <c r="BPJ4" s="55"/>
      <c r="BPK4" s="55"/>
      <c r="BPL4" s="55"/>
      <c r="BPM4" s="55"/>
      <c r="BPN4" s="55"/>
      <c r="BPO4" s="55"/>
      <c r="BPP4" s="55"/>
      <c r="BPQ4" s="55"/>
      <c r="BPR4" s="55"/>
      <c r="BPS4" s="55"/>
      <c r="BPT4" s="55"/>
      <c r="BPU4" s="55"/>
      <c r="BPV4" s="55"/>
      <c r="BPW4" s="55"/>
      <c r="BPX4" s="55"/>
      <c r="BPY4" s="55"/>
      <c r="BPZ4" s="55"/>
      <c r="BQA4" s="55"/>
      <c r="BQB4" s="55"/>
      <c r="BQC4" s="55"/>
      <c r="BQD4" s="55"/>
      <c r="BQE4" s="55"/>
      <c r="BQF4" s="55"/>
      <c r="BQG4" s="55"/>
      <c r="BQH4" s="55"/>
      <c r="BQI4" s="55"/>
      <c r="BQJ4" s="55"/>
      <c r="BQK4" s="55"/>
      <c r="BQL4" s="55"/>
      <c r="BQM4" s="55"/>
      <c r="BQN4" s="55"/>
      <c r="BQO4" s="55"/>
      <c r="BQP4" s="55"/>
      <c r="BQQ4" s="55"/>
      <c r="BQR4" s="55"/>
      <c r="BQS4" s="55"/>
      <c r="BQT4" s="55"/>
      <c r="BQU4" s="55"/>
      <c r="BQV4" s="55"/>
      <c r="BQW4" s="55"/>
      <c r="BQX4" s="55"/>
      <c r="BQY4" s="55"/>
      <c r="BQZ4" s="55"/>
      <c r="BRA4" s="55"/>
      <c r="BRB4" s="55"/>
      <c r="BRC4" s="55"/>
      <c r="BRD4" s="55"/>
      <c r="BRE4" s="55"/>
      <c r="BRF4" s="55"/>
      <c r="BRG4" s="55"/>
      <c r="BRH4" s="55"/>
      <c r="BRI4" s="55"/>
      <c r="BRJ4" s="55"/>
      <c r="BRK4" s="55"/>
      <c r="BRL4" s="55"/>
      <c r="BRM4" s="55"/>
      <c r="BRN4" s="55"/>
      <c r="BRO4" s="55"/>
      <c r="BRP4" s="55"/>
      <c r="BRQ4" s="55"/>
      <c r="BRR4" s="55"/>
      <c r="BRS4" s="55"/>
      <c r="BRT4" s="55"/>
      <c r="BRU4" s="55"/>
      <c r="BRV4" s="55"/>
      <c r="BRW4" s="55"/>
      <c r="BRX4" s="55"/>
      <c r="BRY4" s="55"/>
      <c r="BRZ4" s="55"/>
      <c r="BSA4" s="55"/>
      <c r="BSB4" s="55"/>
      <c r="BSC4" s="55"/>
      <c r="BSD4" s="55"/>
      <c r="BSE4" s="55"/>
      <c r="BSF4" s="55"/>
      <c r="BSG4" s="55"/>
      <c r="BSH4" s="55"/>
      <c r="BSI4" s="55"/>
      <c r="BSJ4" s="55"/>
      <c r="BSK4" s="55"/>
      <c r="BSL4" s="55"/>
      <c r="BSM4" s="55"/>
      <c r="BSN4" s="55"/>
      <c r="BSO4" s="55"/>
      <c r="BSP4" s="55"/>
      <c r="BSQ4" s="55"/>
      <c r="BSR4" s="55"/>
      <c r="BSS4" s="55"/>
      <c r="BST4" s="55"/>
      <c r="BSU4" s="55"/>
      <c r="BSV4" s="55"/>
      <c r="BSW4" s="55"/>
      <c r="BSX4" s="55"/>
      <c r="BSY4" s="55"/>
      <c r="BSZ4" s="55"/>
      <c r="BTA4" s="55"/>
      <c r="BTB4" s="55"/>
      <c r="BTC4" s="55"/>
      <c r="BTD4" s="55"/>
      <c r="BTE4" s="55"/>
      <c r="BTF4" s="55"/>
      <c r="BTG4" s="55"/>
      <c r="BTH4" s="55"/>
      <c r="BTI4" s="55"/>
      <c r="BTJ4" s="55"/>
      <c r="BTK4" s="55"/>
      <c r="BTL4" s="55"/>
      <c r="BTM4" s="55"/>
      <c r="BTN4" s="55"/>
      <c r="BTO4" s="55"/>
      <c r="BTP4" s="55"/>
      <c r="BTQ4" s="55"/>
      <c r="BTR4" s="55"/>
      <c r="BTS4" s="55"/>
      <c r="BTT4" s="55"/>
      <c r="BTU4" s="55"/>
      <c r="BTV4" s="55"/>
      <c r="BTW4" s="55"/>
      <c r="BTX4" s="55"/>
      <c r="BTY4" s="55"/>
      <c r="BTZ4" s="55"/>
      <c r="BUA4" s="55"/>
      <c r="BUB4" s="55"/>
      <c r="BUC4" s="55"/>
      <c r="BUD4" s="55"/>
      <c r="BUE4" s="55"/>
      <c r="BUF4" s="55"/>
      <c r="BUG4" s="55"/>
      <c r="BUH4" s="55"/>
      <c r="BUI4" s="55"/>
      <c r="BUJ4" s="55"/>
      <c r="BUK4" s="55"/>
      <c r="BUL4" s="55"/>
      <c r="BUM4" s="55"/>
      <c r="BUN4" s="55"/>
      <c r="BUO4" s="55"/>
      <c r="BUP4" s="55"/>
      <c r="BUQ4" s="55"/>
      <c r="BUR4" s="55"/>
      <c r="BUS4" s="55"/>
      <c r="BUT4" s="55"/>
      <c r="BUU4" s="55"/>
      <c r="BUV4" s="55"/>
      <c r="BUW4" s="55"/>
      <c r="BUX4" s="55"/>
      <c r="BUY4" s="55"/>
      <c r="BUZ4" s="55"/>
      <c r="BVA4" s="55"/>
      <c r="BVB4" s="55"/>
      <c r="BVC4" s="55"/>
      <c r="BVD4" s="55"/>
      <c r="BVE4" s="55"/>
      <c r="BVF4" s="55"/>
      <c r="BVG4" s="55"/>
      <c r="BVH4" s="55"/>
      <c r="BVI4" s="55"/>
      <c r="BVJ4" s="55"/>
      <c r="BVK4" s="55"/>
      <c r="BVL4" s="55"/>
      <c r="BVM4" s="55"/>
      <c r="BVN4" s="55"/>
      <c r="BVO4" s="55"/>
      <c r="BVP4" s="55"/>
      <c r="BVQ4" s="55"/>
      <c r="BVR4" s="55"/>
      <c r="BVS4" s="55"/>
      <c r="BVT4" s="55"/>
      <c r="BVU4" s="55"/>
      <c r="BVV4" s="55"/>
      <c r="BVW4" s="55"/>
      <c r="BVX4" s="55"/>
      <c r="BVY4" s="55"/>
      <c r="BVZ4" s="55"/>
      <c r="BWA4" s="55"/>
      <c r="BWB4" s="55"/>
      <c r="BWC4" s="55"/>
      <c r="BWD4" s="55"/>
      <c r="BWE4" s="55"/>
      <c r="BWF4" s="55"/>
      <c r="BWG4" s="55"/>
      <c r="BWH4" s="55"/>
      <c r="BWI4" s="55"/>
      <c r="BWJ4" s="55"/>
      <c r="BWK4" s="55"/>
      <c r="BWL4" s="55"/>
      <c r="BWM4" s="55"/>
      <c r="BWN4" s="55"/>
      <c r="BWO4" s="55"/>
      <c r="BWP4" s="55"/>
      <c r="BWQ4" s="55"/>
      <c r="BWR4" s="55"/>
      <c r="BWS4" s="55"/>
      <c r="BWT4" s="55"/>
      <c r="BWU4" s="55"/>
      <c r="BWV4" s="55"/>
      <c r="BWW4" s="55"/>
      <c r="BWX4" s="55"/>
      <c r="BWY4" s="55"/>
      <c r="BWZ4" s="55"/>
      <c r="BXA4" s="55"/>
      <c r="BXB4" s="55"/>
      <c r="BXC4" s="55"/>
      <c r="BXD4" s="55"/>
      <c r="BXE4" s="55"/>
      <c r="BXF4" s="55"/>
      <c r="BXG4" s="55"/>
      <c r="BXH4" s="55"/>
      <c r="BXI4" s="55"/>
      <c r="BXJ4" s="55"/>
      <c r="BXK4" s="55"/>
      <c r="BXL4" s="55"/>
      <c r="BXM4" s="55"/>
      <c r="BXN4" s="55"/>
      <c r="BXO4" s="55"/>
      <c r="BXP4" s="55"/>
      <c r="BXQ4" s="55"/>
      <c r="BXR4" s="55"/>
      <c r="BXS4" s="55"/>
      <c r="BXT4" s="55"/>
      <c r="BXU4" s="55"/>
      <c r="BXV4" s="55"/>
      <c r="BXW4" s="55"/>
      <c r="BXX4" s="55"/>
      <c r="BXY4" s="55"/>
      <c r="BXZ4" s="55"/>
      <c r="BYA4" s="55"/>
      <c r="BYB4" s="55"/>
      <c r="BYC4" s="55"/>
      <c r="BYD4" s="55"/>
      <c r="BYE4" s="55"/>
      <c r="BYF4" s="55"/>
      <c r="BYG4" s="55"/>
      <c r="BYH4" s="55"/>
      <c r="BYI4" s="55"/>
      <c r="BYJ4" s="55"/>
      <c r="BYK4" s="55"/>
      <c r="BYL4" s="55"/>
      <c r="BYM4" s="55"/>
      <c r="BYN4" s="55"/>
      <c r="BYO4" s="55"/>
      <c r="BYP4" s="55"/>
      <c r="BYQ4" s="55"/>
      <c r="BYR4" s="55"/>
      <c r="BYS4" s="55"/>
      <c r="BYT4" s="55"/>
      <c r="BYU4" s="55"/>
      <c r="BYV4" s="55"/>
      <c r="BYW4" s="55"/>
      <c r="BYX4" s="55"/>
      <c r="BYY4" s="55"/>
      <c r="BYZ4" s="55"/>
      <c r="BZA4" s="55"/>
      <c r="BZB4" s="55"/>
      <c r="BZC4" s="55"/>
      <c r="BZD4" s="55"/>
      <c r="BZE4" s="55"/>
      <c r="BZF4" s="55"/>
      <c r="BZG4" s="55"/>
      <c r="BZH4" s="55"/>
      <c r="BZI4" s="55"/>
      <c r="BZJ4" s="55"/>
      <c r="BZK4" s="55"/>
      <c r="BZL4" s="55"/>
      <c r="BZM4" s="55"/>
      <c r="BZN4" s="55"/>
      <c r="BZO4" s="55"/>
      <c r="BZP4" s="55"/>
      <c r="BZQ4" s="55"/>
      <c r="BZR4" s="55"/>
      <c r="BZS4" s="55"/>
      <c r="BZT4" s="55"/>
      <c r="BZU4" s="55"/>
      <c r="BZV4" s="55"/>
      <c r="BZW4" s="55"/>
      <c r="BZX4" s="55"/>
      <c r="BZY4" s="55"/>
      <c r="BZZ4" s="55"/>
      <c r="CAA4" s="55"/>
      <c r="CAB4" s="55"/>
      <c r="CAC4" s="55"/>
      <c r="CAD4" s="55"/>
      <c r="CAE4" s="55"/>
      <c r="CAF4" s="55"/>
      <c r="CAG4" s="55"/>
      <c r="CAH4" s="55"/>
      <c r="CAI4" s="55"/>
      <c r="CAJ4" s="55"/>
      <c r="CAK4" s="55"/>
      <c r="CAL4" s="55"/>
      <c r="CAM4" s="55"/>
      <c r="CAN4" s="55"/>
      <c r="CAO4" s="55"/>
      <c r="CAP4" s="55"/>
      <c r="CAQ4" s="55"/>
      <c r="CAR4" s="55"/>
      <c r="CAS4" s="55"/>
      <c r="CAT4" s="55"/>
      <c r="CAU4" s="55"/>
      <c r="CAV4" s="55"/>
      <c r="CAW4" s="55"/>
      <c r="CAX4" s="55"/>
      <c r="CAY4" s="55"/>
      <c r="CAZ4" s="55"/>
      <c r="CBA4" s="55"/>
      <c r="CBB4" s="55"/>
      <c r="CBC4" s="55"/>
      <c r="CBD4" s="55"/>
      <c r="CBE4" s="55"/>
      <c r="CBF4" s="55"/>
      <c r="CBG4" s="55"/>
      <c r="CBH4" s="55"/>
      <c r="CBI4" s="55"/>
      <c r="CBJ4" s="55"/>
      <c r="CBK4" s="55"/>
      <c r="CBL4" s="55"/>
      <c r="CBM4" s="55"/>
      <c r="CBN4" s="55"/>
      <c r="CBO4" s="55"/>
      <c r="CBP4" s="55"/>
      <c r="CBQ4" s="55"/>
      <c r="CBR4" s="55"/>
      <c r="CBS4" s="55"/>
      <c r="CBT4" s="55"/>
      <c r="CBU4" s="55"/>
      <c r="CBV4" s="55"/>
      <c r="CBW4" s="55"/>
      <c r="CBX4" s="55"/>
      <c r="CBY4" s="55"/>
      <c r="CBZ4" s="55"/>
      <c r="CCA4" s="55"/>
      <c r="CCB4" s="55"/>
      <c r="CCC4" s="55"/>
      <c r="CCD4" s="55"/>
      <c r="CCE4" s="55"/>
      <c r="CCF4" s="55"/>
      <c r="CCG4" s="55"/>
      <c r="CCH4" s="55"/>
      <c r="CCI4" s="55"/>
      <c r="CCJ4" s="55"/>
      <c r="CCK4" s="55"/>
      <c r="CCL4" s="55"/>
      <c r="CCM4" s="55"/>
      <c r="CCN4" s="55"/>
      <c r="CCO4" s="55"/>
      <c r="CCP4" s="55"/>
      <c r="CCQ4" s="55"/>
      <c r="CCR4" s="55"/>
      <c r="CCS4" s="55"/>
      <c r="CCT4" s="55"/>
      <c r="CCU4" s="55"/>
      <c r="CCV4" s="55"/>
      <c r="CCW4" s="55"/>
      <c r="CCX4" s="55"/>
      <c r="CCY4" s="55"/>
      <c r="CCZ4" s="55"/>
      <c r="CDA4" s="55"/>
      <c r="CDB4" s="55"/>
      <c r="CDC4" s="55"/>
      <c r="CDD4" s="55"/>
      <c r="CDE4" s="55"/>
      <c r="CDF4" s="55"/>
      <c r="CDG4" s="55"/>
      <c r="CDH4" s="55"/>
      <c r="CDI4" s="55"/>
      <c r="CDJ4" s="55"/>
      <c r="CDK4" s="55"/>
      <c r="CDL4" s="55"/>
      <c r="CDM4" s="55"/>
      <c r="CDN4" s="55"/>
      <c r="CDO4" s="55"/>
      <c r="CDP4" s="55"/>
      <c r="CDQ4" s="55"/>
      <c r="CDR4" s="55"/>
      <c r="CDS4" s="55"/>
      <c r="CDT4" s="55"/>
      <c r="CDU4" s="55"/>
      <c r="CDV4" s="55"/>
      <c r="CDW4" s="55"/>
      <c r="CDX4" s="55"/>
      <c r="CDY4" s="55"/>
      <c r="CDZ4" s="55"/>
      <c r="CEA4" s="55"/>
      <c r="CEB4" s="55"/>
      <c r="CEC4" s="55"/>
      <c r="CED4" s="55"/>
      <c r="CEE4" s="55"/>
      <c r="CEF4" s="55"/>
      <c r="CEG4" s="55"/>
      <c r="CEH4" s="55"/>
      <c r="CEI4" s="55"/>
      <c r="CEJ4" s="55"/>
      <c r="CEK4" s="55"/>
      <c r="CEL4" s="55"/>
      <c r="CEM4" s="55"/>
      <c r="CEN4" s="55"/>
      <c r="CEO4" s="55"/>
      <c r="CEP4" s="55"/>
      <c r="CEQ4" s="55"/>
      <c r="CER4" s="55"/>
      <c r="CES4" s="55"/>
      <c r="CET4" s="55"/>
      <c r="CEU4" s="55"/>
      <c r="CEV4" s="55"/>
      <c r="CEW4" s="55"/>
      <c r="CEX4" s="55"/>
      <c r="CEY4" s="55"/>
      <c r="CEZ4" s="55"/>
      <c r="CFA4" s="55"/>
      <c r="CFB4" s="55"/>
      <c r="CFC4" s="55"/>
      <c r="CFD4" s="55"/>
      <c r="CFE4" s="55"/>
      <c r="CFF4" s="55"/>
      <c r="CFG4" s="55"/>
      <c r="CFH4" s="55"/>
      <c r="CFI4" s="55"/>
      <c r="CFJ4" s="55"/>
      <c r="CFK4" s="55"/>
      <c r="CFL4" s="55"/>
      <c r="CFM4" s="55"/>
      <c r="CFN4" s="55"/>
      <c r="CFO4" s="55"/>
      <c r="CFP4" s="55"/>
      <c r="CFQ4" s="55"/>
      <c r="CFR4" s="55"/>
      <c r="CFS4" s="55"/>
      <c r="CFT4" s="55"/>
      <c r="CFU4" s="55"/>
      <c r="CFV4" s="55"/>
      <c r="CFW4" s="55"/>
      <c r="CFX4" s="55"/>
      <c r="CFY4" s="55"/>
      <c r="CFZ4" s="55"/>
      <c r="CGA4" s="55"/>
      <c r="CGB4" s="55"/>
      <c r="CGC4" s="55"/>
      <c r="CGD4" s="55"/>
      <c r="CGE4" s="55"/>
      <c r="CGF4" s="55"/>
      <c r="CGG4" s="55"/>
      <c r="CGH4" s="55"/>
      <c r="CGI4" s="55"/>
      <c r="CGJ4" s="55"/>
      <c r="CGK4" s="55"/>
      <c r="CGL4" s="55"/>
      <c r="CGM4" s="55"/>
      <c r="CGN4" s="55"/>
      <c r="CGO4" s="55"/>
      <c r="CGP4" s="55"/>
      <c r="CGQ4" s="55"/>
      <c r="CGR4" s="55"/>
      <c r="CGS4" s="55"/>
      <c r="CGT4" s="55"/>
      <c r="CGU4" s="55"/>
      <c r="CGV4" s="55"/>
      <c r="CGW4" s="55"/>
      <c r="CGX4" s="55"/>
      <c r="CGY4" s="55"/>
      <c r="CGZ4" s="55"/>
      <c r="CHA4" s="55"/>
      <c r="CHB4" s="55"/>
      <c r="CHC4" s="55"/>
      <c r="CHD4" s="55"/>
      <c r="CHE4" s="55"/>
      <c r="CHF4" s="55"/>
      <c r="CHG4" s="55"/>
      <c r="CHH4" s="55"/>
      <c r="CHI4" s="55"/>
      <c r="CHJ4" s="55"/>
      <c r="CHK4" s="55"/>
      <c r="CHL4" s="55"/>
      <c r="CHM4" s="55"/>
      <c r="CHN4" s="55"/>
      <c r="CHO4" s="55"/>
      <c r="CHP4" s="55"/>
      <c r="CHQ4" s="55"/>
      <c r="CHR4" s="55"/>
      <c r="CHS4" s="55"/>
      <c r="CHT4" s="55"/>
      <c r="CHU4" s="55"/>
      <c r="CHV4" s="55"/>
      <c r="CHW4" s="55"/>
      <c r="CHX4" s="55"/>
      <c r="CHY4" s="55"/>
      <c r="CHZ4" s="55"/>
      <c r="CIA4" s="55"/>
      <c r="CIB4" s="55"/>
      <c r="CIC4" s="55"/>
      <c r="CID4" s="55"/>
      <c r="CIE4" s="55"/>
      <c r="CIF4" s="55"/>
      <c r="CIG4" s="55"/>
      <c r="CIH4" s="55"/>
      <c r="CII4" s="55"/>
      <c r="CIJ4" s="55"/>
      <c r="CIK4" s="55"/>
      <c r="CIL4" s="55"/>
      <c r="CIM4" s="55"/>
      <c r="CIN4" s="55"/>
      <c r="CIO4" s="55"/>
      <c r="CIP4" s="55"/>
      <c r="CIQ4" s="55"/>
      <c r="CIR4" s="55"/>
      <c r="CIS4" s="55"/>
      <c r="CIT4" s="55"/>
      <c r="CIU4" s="55"/>
      <c r="CIV4" s="55"/>
      <c r="CIW4" s="55"/>
      <c r="CIX4" s="55"/>
      <c r="CIY4" s="55"/>
      <c r="CIZ4" s="55"/>
      <c r="CJA4" s="55"/>
      <c r="CJB4" s="55"/>
      <c r="CJC4" s="55"/>
      <c r="CJD4" s="55"/>
      <c r="CJE4" s="55"/>
      <c r="CJF4" s="55"/>
      <c r="CJG4" s="55"/>
      <c r="CJH4" s="55"/>
      <c r="CJI4" s="55"/>
      <c r="CJJ4" s="55"/>
      <c r="CJK4" s="55"/>
      <c r="CJL4" s="55"/>
      <c r="CJM4" s="55"/>
      <c r="CJN4" s="55"/>
      <c r="CJO4" s="55"/>
      <c r="CJP4" s="55"/>
      <c r="CJQ4" s="55"/>
      <c r="CJR4" s="55"/>
      <c r="CJS4" s="55"/>
      <c r="CJT4" s="55"/>
      <c r="CJU4" s="55"/>
      <c r="CJV4" s="55"/>
      <c r="CJW4" s="55"/>
      <c r="CJX4" s="55"/>
      <c r="CJY4" s="55"/>
      <c r="CJZ4" s="55"/>
      <c r="CKA4" s="55"/>
      <c r="CKB4" s="55"/>
      <c r="CKC4" s="55"/>
      <c r="CKD4" s="55"/>
      <c r="CKE4" s="55"/>
      <c r="CKF4" s="55"/>
      <c r="CKG4" s="55"/>
      <c r="CKH4" s="55"/>
      <c r="CKI4" s="55"/>
      <c r="CKJ4" s="55"/>
      <c r="CKK4" s="55"/>
      <c r="CKL4" s="55"/>
      <c r="CKM4" s="55"/>
      <c r="CKN4" s="55"/>
      <c r="CKO4" s="55"/>
      <c r="CKP4" s="55"/>
      <c r="CKQ4" s="55"/>
      <c r="CKR4" s="55"/>
      <c r="CKS4" s="55"/>
      <c r="CKT4" s="55"/>
      <c r="CKU4" s="55"/>
      <c r="CKV4" s="55"/>
      <c r="CKW4" s="55"/>
      <c r="CKX4" s="55"/>
      <c r="CKY4" s="55"/>
      <c r="CKZ4" s="55"/>
      <c r="CLA4" s="55"/>
      <c r="CLB4" s="55"/>
      <c r="CLC4" s="55"/>
      <c r="CLD4" s="55"/>
      <c r="CLE4" s="55"/>
      <c r="CLF4" s="55"/>
      <c r="CLG4" s="55"/>
      <c r="CLH4" s="55"/>
      <c r="CLI4" s="55"/>
      <c r="CLJ4" s="55"/>
      <c r="CLK4" s="55"/>
      <c r="CLL4" s="55"/>
      <c r="CLM4" s="55"/>
      <c r="CLN4" s="55"/>
      <c r="CLO4" s="55"/>
      <c r="CLP4" s="55"/>
      <c r="CLQ4" s="55"/>
      <c r="CLR4" s="55"/>
      <c r="CLS4" s="55"/>
      <c r="CLT4" s="55"/>
      <c r="CLU4" s="55"/>
      <c r="CLV4" s="55"/>
      <c r="CLW4" s="55"/>
      <c r="CLX4" s="55"/>
      <c r="CLY4" s="55"/>
      <c r="CLZ4" s="55"/>
      <c r="CMA4" s="55"/>
      <c r="CMB4" s="55"/>
      <c r="CMC4" s="55"/>
      <c r="CMD4" s="55"/>
      <c r="CME4" s="55"/>
      <c r="CMF4" s="55"/>
      <c r="CMG4" s="55"/>
      <c r="CMH4" s="55"/>
      <c r="CMI4" s="55"/>
      <c r="CMJ4" s="55"/>
      <c r="CMK4" s="55"/>
      <c r="CML4" s="55"/>
      <c r="CMM4" s="55"/>
      <c r="CMN4" s="55"/>
      <c r="CMO4" s="55"/>
      <c r="CMP4" s="55"/>
      <c r="CMQ4" s="55"/>
      <c r="CMR4" s="55"/>
      <c r="CMS4" s="55"/>
      <c r="CMT4" s="55"/>
      <c r="CMU4" s="55"/>
      <c r="CMV4" s="55"/>
      <c r="CMW4" s="55"/>
      <c r="CMX4" s="55"/>
      <c r="CMY4" s="55"/>
      <c r="CMZ4" s="55"/>
      <c r="CNA4" s="55"/>
      <c r="CNB4" s="55"/>
      <c r="CNC4" s="55"/>
      <c r="CND4" s="55"/>
      <c r="CNE4" s="55"/>
      <c r="CNF4" s="55"/>
      <c r="CNG4" s="55"/>
      <c r="CNH4" s="55"/>
      <c r="CNI4" s="55"/>
      <c r="CNJ4" s="55"/>
      <c r="CNK4" s="55"/>
      <c r="CNL4" s="55"/>
      <c r="CNM4" s="55"/>
      <c r="CNN4" s="55"/>
      <c r="CNO4" s="55"/>
      <c r="CNP4" s="55"/>
      <c r="CNQ4" s="55"/>
      <c r="CNR4" s="55"/>
      <c r="CNS4" s="55"/>
      <c r="CNT4" s="55"/>
      <c r="CNU4" s="55"/>
      <c r="CNV4" s="55"/>
      <c r="CNW4" s="55"/>
      <c r="CNX4" s="55"/>
      <c r="CNY4" s="55"/>
      <c r="CNZ4" s="55"/>
      <c r="COA4" s="55"/>
      <c r="COB4" s="55"/>
      <c r="COC4" s="55"/>
      <c r="COD4" s="55"/>
      <c r="COE4" s="55"/>
      <c r="COF4" s="55"/>
      <c r="COG4" s="55"/>
      <c r="COH4" s="55"/>
      <c r="COI4" s="55"/>
      <c r="COJ4" s="55"/>
      <c r="COK4" s="55"/>
      <c r="COL4" s="55"/>
      <c r="COM4" s="55"/>
      <c r="CON4" s="55"/>
      <c r="COO4" s="55"/>
      <c r="COP4" s="55"/>
      <c r="COQ4" s="55"/>
      <c r="COR4" s="55"/>
      <c r="COS4" s="55"/>
      <c r="COT4" s="55"/>
      <c r="COU4" s="55"/>
      <c r="COV4" s="55"/>
      <c r="COW4" s="55"/>
      <c r="COX4" s="55"/>
      <c r="COY4" s="55"/>
      <c r="COZ4" s="55"/>
      <c r="CPA4" s="55"/>
      <c r="CPB4" s="55"/>
      <c r="CPC4" s="55"/>
      <c r="CPD4" s="55"/>
      <c r="CPE4" s="55"/>
      <c r="CPF4" s="55"/>
      <c r="CPG4" s="55"/>
      <c r="CPH4" s="55"/>
      <c r="CPI4" s="55"/>
      <c r="CPJ4" s="55"/>
      <c r="CPK4" s="55"/>
      <c r="CPL4" s="55"/>
      <c r="CPM4" s="55"/>
      <c r="CPN4" s="55"/>
      <c r="CPO4" s="55"/>
      <c r="CPP4" s="55"/>
      <c r="CPQ4" s="55"/>
      <c r="CPR4" s="55"/>
      <c r="CPS4" s="55"/>
      <c r="CPT4" s="55"/>
      <c r="CPU4" s="55"/>
      <c r="CPV4" s="55"/>
      <c r="CPW4" s="55"/>
      <c r="CPX4" s="55"/>
      <c r="CPY4" s="55"/>
      <c r="CPZ4" s="55"/>
      <c r="CQA4" s="55"/>
      <c r="CQB4" s="55"/>
      <c r="CQC4" s="55"/>
      <c r="CQD4" s="55"/>
      <c r="CQE4" s="55"/>
      <c r="CQF4" s="55"/>
      <c r="CQG4" s="55"/>
      <c r="CQH4" s="55"/>
      <c r="CQI4" s="55"/>
      <c r="CQJ4" s="55"/>
      <c r="CQK4" s="55"/>
      <c r="CQL4" s="55"/>
      <c r="CQM4" s="55"/>
      <c r="CQN4" s="55"/>
      <c r="CQO4" s="55"/>
      <c r="CQP4" s="55"/>
      <c r="CQQ4" s="55"/>
      <c r="CQR4" s="55"/>
      <c r="CQS4" s="55"/>
      <c r="CQT4" s="55"/>
      <c r="CQU4" s="55"/>
      <c r="CQV4" s="55"/>
      <c r="CQW4" s="55"/>
      <c r="CQX4" s="55"/>
      <c r="CQY4" s="55"/>
      <c r="CQZ4" s="55"/>
      <c r="CRA4" s="55"/>
      <c r="CRB4" s="55"/>
      <c r="CRC4" s="55"/>
      <c r="CRD4" s="55"/>
      <c r="CRE4" s="55"/>
      <c r="CRF4" s="55"/>
      <c r="CRG4" s="55"/>
      <c r="CRH4" s="55"/>
      <c r="CRI4" s="55"/>
      <c r="CRJ4" s="55"/>
      <c r="CRK4" s="55"/>
      <c r="CRL4" s="55"/>
      <c r="CRM4" s="55"/>
      <c r="CRN4" s="55"/>
      <c r="CRO4" s="55"/>
      <c r="CRP4" s="55"/>
      <c r="CRQ4" s="55"/>
      <c r="CRR4" s="55"/>
      <c r="CRS4" s="55"/>
      <c r="CRT4" s="55"/>
      <c r="CRU4" s="55"/>
      <c r="CRV4" s="55"/>
      <c r="CRW4" s="55"/>
      <c r="CRX4" s="55"/>
      <c r="CRY4" s="55"/>
      <c r="CRZ4" s="55"/>
      <c r="CSA4" s="55"/>
      <c r="CSB4" s="55"/>
      <c r="CSC4" s="55"/>
      <c r="CSD4" s="55"/>
      <c r="CSE4" s="55"/>
      <c r="CSF4" s="55"/>
      <c r="CSG4" s="55"/>
      <c r="CSH4" s="55"/>
      <c r="CSI4" s="55"/>
      <c r="CSJ4" s="55"/>
      <c r="CSK4" s="55"/>
      <c r="CSL4" s="55"/>
      <c r="CSM4" s="55"/>
      <c r="CSN4" s="55"/>
      <c r="CSO4" s="55"/>
      <c r="CSP4" s="55"/>
      <c r="CSQ4" s="55"/>
      <c r="CSR4" s="55"/>
      <c r="CSS4" s="55"/>
      <c r="CST4" s="55"/>
      <c r="CSU4" s="55"/>
      <c r="CSV4" s="55"/>
      <c r="CSW4" s="55"/>
      <c r="CSX4" s="55"/>
      <c r="CSY4" s="55"/>
      <c r="CSZ4" s="55"/>
      <c r="CTA4" s="55"/>
      <c r="CTB4" s="55"/>
      <c r="CTC4" s="55"/>
      <c r="CTD4" s="55"/>
      <c r="CTE4" s="55"/>
      <c r="CTF4" s="55"/>
      <c r="CTG4" s="55"/>
      <c r="CTH4" s="55"/>
      <c r="CTI4" s="55"/>
      <c r="CTJ4" s="55"/>
      <c r="CTK4" s="55"/>
      <c r="CTL4" s="55"/>
      <c r="CTM4" s="55"/>
      <c r="CTN4" s="55"/>
      <c r="CTO4" s="55"/>
      <c r="CTP4" s="55"/>
      <c r="CTQ4" s="55"/>
      <c r="CTR4" s="55"/>
      <c r="CTS4" s="55"/>
      <c r="CTT4" s="55"/>
      <c r="CTU4" s="55"/>
      <c r="CTV4" s="55"/>
      <c r="CTW4" s="55"/>
      <c r="CTX4" s="55"/>
      <c r="CTY4" s="55"/>
      <c r="CTZ4" s="55"/>
      <c r="CUA4" s="55"/>
      <c r="CUB4" s="55"/>
      <c r="CUC4" s="55"/>
      <c r="CUD4" s="55"/>
      <c r="CUE4" s="55"/>
      <c r="CUF4" s="55"/>
      <c r="CUG4" s="55"/>
      <c r="CUH4" s="55"/>
      <c r="CUI4" s="55"/>
      <c r="CUJ4" s="55"/>
      <c r="CUK4" s="55"/>
      <c r="CUL4" s="55"/>
      <c r="CUM4" s="55"/>
      <c r="CUN4" s="55"/>
      <c r="CUO4" s="55"/>
      <c r="CUP4" s="55"/>
      <c r="CUQ4" s="55"/>
      <c r="CUR4" s="55"/>
      <c r="CUS4" s="55"/>
      <c r="CUT4" s="55"/>
      <c r="CUU4" s="55"/>
      <c r="CUV4" s="55"/>
      <c r="CUW4" s="55"/>
      <c r="CUX4" s="55"/>
      <c r="CUY4" s="55"/>
      <c r="CUZ4" s="55"/>
      <c r="CVA4" s="55"/>
      <c r="CVB4" s="55"/>
      <c r="CVC4" s="55"/>
      <c r="CVD4" s="55"/>
      <c r="CVE4" s="55"/>
      <c r="CVF4" s="55"/>
      <c r="CVG4" s="55"/>
      <c r="CVH4" s="55"/>
      <c r="CVI4" s="55"/>
      <c r="CVJ4" s="55"/>
      <c r="CVK4" s="55"/>
      <c r="CVL4" s="55"/>
      <c r="CVM4" s="55"/>
      <c r="CVN4" s="55"/>
      <c r="CVO4" s="55"/>
      <c r="CVP4" s="55"/>
      <c r="CVQ4" s="55"/>
      <c r="CVR4" s="55"/>
      <c r="CVS4" s="55"/>
      <c r="CVT4" s="55"/>
      <c r="CVU4" s="55"/>
      <c r="CVV4" s="55"/>
      <c r="CVW4" s="55"/>
      <c r="CVX4" s="55"/>
      <c r="CVY4" s="55"/>
      <c r="CVZ4" s="55"/>
      <c r="CWA4" s="55"/>
      <c r="CWB4" s="55"/>
      <c r="CWC4" s="55"/>
      <c r="CWD4" s="55"/>
      <c r="CWE4" s="55"/>
      <c r="CWF4" s="55"/>
      <c r="CWG4" s="55"/>
      <c r="CWH4" s="55"/>
      <c r="CWI4" s="55"/>
      <c r="CWJ4" s="55"/>
      <c r="CWK4" s="55"/>
      <c r="CWL4" s="55"/>
      <c r="CWM4" s="55"/>
      <c r="CWN4" s="55"/>
      <c r="CWO4" s="55"/>
      <c r="CWP4" s="55"/>
      <c r="CWQ4" s="55"/>
      <c r="CWR4" s="55"/>
      <c r="CWS4" s="55"/>
      <c r="CWT4" s="55"/>
      <c r="CWU4" s="55"/>
      <c r="CWV4" s="55"/>
      <c r="CWW4" s="55"/>
      <c r="CWX4" s="55"/>
      <c r="CWY4" s="55"/>
      <c r="CWZ4" s="55"/>
      <c r="CXA4" s="55"/>
      <c r="CXB4" s="55"/>
      <c r="CXC4" s="55"/>
      <c r="CXD4" s="55"/>
      <c r="CXE4" s="55"/>
      <c r="CXF4" s="55"/>
      <c r="CXG4" s="55"/>
      <c r="CXH4" s="55"/>
      <c r="CXI4" s="55"/>
      <c r="CXJ4" s="55"/>
      <c r="CXK4" s="55"/>
      <c r="CXL4" s="55"/>
      <c r="CXM4" s="55"/>
      <c r="CXN4" s="55"/>
      <c r="CXO4" s="55"/>
      <c r="CXP4" s="55"/>
      <c r="CXQ4" s="55"/>
      <c r="CXR4" s="55"/>
      <c r="CXS4" s="55"/>
      <c r="CXT4" s="55"/>
      <c r="CXU4" s="55"/>
      <c r="CXV4" s="55"/>
      <c r="CXW4" s="55"/>
      <c r="CXX4" s="55"/>
      <c r="CXY4" s="55"/>
      <c r="CXZ4" s="55"/>
      <c r="CYA4" s="55"/>
      <c r="CYB4" s="55"/>
      <c r="CYC4" s="55"/>
      <c r="CYD4" s="55"/>
      <c r="CYE4" s="55"/>
      <c r="CYF4" s="55"/>
      <c r="CYG4" s="55"/>
      <c r="CYH4" s="55"/>
      <c r="CYI4" s="55"/>
      <c r="CYJ4" s="55"/>
      <c r="CYK4" s="55"/>
      <c r="CYL4" s="55"/>
      <c r="CYM4" s="55"/>
      <c r="CYN4" s="55"/>
      <c r="CYO4" s="55"/>
      <c r="CYP4" s="55"/>
      <c r="CYQ4" s="55"/>
      <c r="CYR4" s="55"/>
      <c r="CYS4" s="55"/>
      <c r="CYT4" s="55"/>
      <c r="CYU4" s="55"/>
      <c r="CYV4" s="55"/>
      <c r="CYW4" s="55"/>
      <c r="CYX4" s="55"/>
      <c r="CYY4" s="55"/>
      <c r="CYZ4" s="55"/>
      <c r="CZA4" s="55"/>
      <c r="CZB4" s="55"/>
      <c r="CZC4" s="55"/>
      <c r="CZD4" s="55"/>
      <c r="CZE4" s="55"/>
      <c r="CZF4" s="55"/>
      <c r="CZG4" s="55"/>
      <c r="CZH4" s="55"/>
      <c r="CZI4" s="55"/>
      <c r="CZJ4" s="55"/>
      <c r="CZK4" s="55"/>
      <c r="CZL4" s="55"/>
      <c r="CZM4" s="55"/>
      <c r="CZN4" s="55"/>
      <c r="CZO4" s="55"/>
      <c r="CZP4" s="55"/>
      <c r="CZQ4" s="55"/>
      <c r="CZR4" s="55"/>
      <c r="CZS4" s="55"/>
      <c r="CZT4" s="55"/>
      <c r="CZU4" s="55"/>
      <c r="CZV4" s="55"/>
      <c r="CZW4" s="55"/>
      <c r="CZX4" s="55"/>
      <c r="CZY4" s="55"/>
      <c r="CZZ4" s="55"/>
      <c r="DAA4" s="55"/>
      <c r="DAB4" s="55"/>
      <c r="DAC4" s="55"/>
      <c r="DAD4" s="55"/>
      <c r="DAE4" s="55"/>
      <c r="DAF4" s="55"/>
      <c r="DAG4" s="55"/>
      <c r="DAH4" s="55"/>
      <c r="DAI4" s="55"/>
      <c r="DAJ4" s="55"/>
      <c r="DAK4" s="55"/>
      <c r="DAL4" s="55"/>
      <c r="DAM4" s="55"/>
      <c r="DAN4" s="55"/>
      <c r="DAO4" s="55"/>
      <c r="DAP4" s="55"/>
      <c r="DAQ4" s="55"/>
      <c r="DAR4" s="55"/>
      <c r="DAS4" s="55"/>
      <c r="DAT4" s="55"/>
      <c r="DAU4" s="55"/>
      <c r="DAV4" s="55"/>
      <c r="DAW4" s="55"/>
      <c r="DAX4" s="55"/>
      <c r="DAY4" s="55"/>
      <c r="DAZ4" s="55"/>
      <c r="DBA4" s="55"/>
      <c r="DBB4" s="55"/>
      <c r="DBC4" s="55"/>
      <c r="DBD4" s="55"/>
      <c r="DBE4" s="55"/>
      <c r="DBF4" s="55"/>
      <c r="DBG4" s="55"/>
      <c r="DBH4" s="55"/>
      <c r="DBI4" s="55"/>
      <c r="DBJ4" s="55"/>
      <c r="DBK4" s="55"/>
      <c r="DBL4" s="55"/>
      <c r="DBM4" s="55"/>
      <c r="DBN4" s="55"/>
      <c r="DBO4" s="55"/>
      <c r="DBP4" s="55"/>
      <c r="DBQ4" s="55"/>
      <c r="DBR4" s="55"/>
      <c r="DBS4" s="55"/>
      <c r="DBT4" s="55"/>
      <c r="DBU4" s="55"/>
      <c r="DBV4" s="55"/>
      <c r="DBW4" s="55"/>
      <c r="DBX4" s="55"/>
      <c r="DBY4" s="55"/>
      <c r="DBZ4" s="55"/>
      <c r="DCA4" s="55"/>
      <c r="DCB4" s="55"/>
      <c r="DCC4" s="55"/>
      <c r="DCD4" s="55"/>
      <c r="DCE4" s="55"/>
      <c r="DCF4" s="55"/>
      <c r="DCG4" s="55"/>
      <c r="DCH4" s="55"/>
      <c r="DCI4" s="55"/>
      <c r="DCJ4" s="55"/>
      <c r="DCK4" s="55"/>
      <c r="DCL4" s="55"/>
      <c r="DCM4" s="55"/>
      <c r="DCN4" s="55"/>
      <c r="DCO4" s="55"/>
      <c r="DCP4" s="55"/>
      <c r="DCQ4" s="55"/>
      <c r="DCR4" s="55"/>
      <c r="DCS4" s="55"/>
      <c r="DCT4" s="55"/>
      <c r="DCU4" s="55"/>
      <c r="DCV4" s="55"/>
      <c r="DCW4" s="55"/>
      <c r="DCX4" s="55"/>
      <c r="DCY4" s="55"/>
      <c r="DCZ4" s="55"/>
      <c r="DDA4" s="55"/>
      <c r="DDB4" s="55"/>
      <c r="DDC4" s="55"/>
      <c r="DDD4" s="55"/>
      <c r="DDE4" s="55"/>
      <c r="DDF4" s="55"/>
      <c r="DDG4" s="55"/>
      <c r="DDH4" s="55"/>
      <c r="DDI4" s="55"/>
      <c r="DDJ4" s="55"/>
      <c r="DDK4" s="55"/>
      <c r="DDL4" s="55"/>
      <c r="DDM4" s="55"/>
      <c r="DDN4" s="55"/>
      <c r="DDO4" s="55"/>
      <c r="DDP4" s="55"/>
      <c r="DDQ4" s="55"/>
      <c r="DDR4" s="55"/>
      <c r="DDS4" s="55"/>
      <c r="DDT4" s="55"/>
      <c r="DDU4" s="55"/>
      <c r="DDV4" s="55"/>
      <c r="DDW4" s="55"/>
      <c r="DDX4" s="55"/>
      <c r="DDY4" s="55"/>
      <c r="DDZ4" s="55"/>
      <c r="DEA4" s="55"/>
      <c r="DEB4" s="55"/>
      <c r="DEC4" s="55"/>
      <c r="DED4" s="55"/>
      <c r="DEE4" s="55"/>
      <c r="DEF4" s="55"/>
      <c r="DEG4" s="55"/>
      <c r="DEH4" s="55"/>
      <c r="DEI4" s="55"/>
      <c r="DEJ4" s="55"/>
      <c r="DEK4" s="55"/>
      <c r="DEL4" s="55"/>
      <c r="DEM4" s="55"/>
      <c r="DEN4" s="55"/>
      <c r="DEO4" s="55"/>
      <c r="DEP4" s="55"/>
      <c r="DEQ4" s="55"/>
      <c r="DER4" s="55"/>
      <c r="DES4" s="55"/>
      <c r="DET4" s="55"/>
      <c r="DEU4" s="55"/>
      <c r="DEV4" s="55"/>
      <c r="DEW4" s="55"/>
      <c r="DEX4" s="55"/>
      <c r="DEY4" s="55"/>
      <c r="DEZ4" s="55"/>
      <c r="DFA4" s="55"/>
      <c r="DFB4" s="55"/>
      <c r="DFC4" s="55"/>
      <c r="DFD4" s="55"/>
      <c r="DFE4" s="55"/>
      <c r="DFF4" s="55"/>
      <c r="DFG4" s="55"/>
      <c r="DFH4" s="55"/>
      <c r="DFI4" s="55"/>
      <c r="DFJ4" s="55"/>
      <c r="DFK4" s="55"/>
      <c r="DFL4" s="55"/>
      <c r="DFM4" s="55"/>
      <c r="DFN4" s="55"/>
      <c r="DFO4" s="55"/>
      <c r="DFP4" s="55"/>
      <c r="DFQ4" s="55"/>
      <c r="DFR4" s="55"/>
      <c r="DFS4" s="55"/>
      <c r="DFT4" s="55"/>
      <c r="DFU4" s="55"/>
      <c r="DFV4" s="55"/>
      <c r="DFW4" s="55"/>
      <c r="DFX4" s="55"/>
      <c r="DFY4" s="55"/>
      <c r="DFZ4" s="55"/>
      <c r="DGA4" s="55"/>
      <c r="DGB4" s="55"/>
      <c r="DGC4" s="55"/>
      <c r="DGD4" s="55"/>
      <c r="DGE4" s="55"/>
      <c r="DGF4" s="55"/>
      <c r="DGG4" s="55"/>
      <c r="DGH4" s="55"/>
      <c r="DGI4" s="55"/>
      <c r="DGJ4" s="55"/>
      <c r="DGK4" s="55"/>
      <c r="DGL4" s="55"/>
      <c r="DGM4" s="55"/>
      <c r="DGN4" s="55"/>
      <c r="DGO4" s="55"/>
      <c r="DGP4" s="55"/>
      <c r="DGQ4" s="55"/>
      <c r="DGR4" s="55"/>
      <c r="DGS4" s="55"/>
      <c r="DGT4" s="55"/>
      <c r="DGU4" s="55"/>
      <c r="DGV4" s="55"/>
      <c r="DGW4" s="55"/>
      <c r="DGX4" s="55"/>
      <c r="DGY4" s="55"/>
      <c r="DGZ4" s="55"/>
      <c r="DHA4" s="55"/>
      <c r="DHB4" s="55"/>
      <c r="DHC4" s="55"/>
      <c r="DHD4" s="55"/>
      <c r="DHE4" s="55"/>
      <c r="DHF4" s="55"/>
      <c r="DHG4" s="55"/>
      <c r="DHH4" s="55"/>
      <c r="DHI4" s="55"/>
      <c r="DHJ4" s="55"/>
      <c r="DHK4" s="55"/>
      <c r="DHL4" s="55"/>
      <c r="DHM4" s="55"/>
      <c r="DHN4" s="55"/>
      <c r="DHO4" s="55"/>
      <c r="DHP4" s="55"/>
      <c r="DHQ4" s="55"/>
      <c r="DHR4" s="55"/>
      <c r="DHS4" s="55"/>
      <c r="DHT4" s="55"/>
      <c r="DHU4" s="55"/>
      <c r="DHV4" s="55"/>
      <c r="DHW4" s="55"/>
      <c r="DHX4" s="55"/>
      <c r="DHY4" s="55"/>
      <c r="DHZ4" s="55"/>
      <c r="DIA4" s="55"/>
      <c r="DIB4" s="55"/>
      <c r="DIC4" s="55"/>
      <c r="DID4" s="55"/>
      <c r="DIE4" s="55"/>
      <c r="DIF4" s="55"/>
      <c r="DIG4" s="55"/>
      <c r="DIH4" s="55"/>
      <c r="DII4" s="55"/>
      <c r="DIJ4" s="55"/>
      <c r="DIK4" s="55"/>
      <c r="DIL4" s="55"/>
      <c r="DIM4" s="55"/>
      <c r="DIN4" s="55"/>
      <c r="DIO4" s="55"/>
      <c r="DIP4" s="55"/>
      <c r="DIQ4" s="55"/>
      <c r="DIR4" s="55"/>
      <c r="DIS4" s="55"/>
      <c r="DIT4" s="55"/>
      <c r="DIU4" s="55"/>
      <c r="DIV4" s="55"/>
      <c r="DIW4" s="55"/>
      <c r="DIX4" s="55"/>
      <c r="DIY4" s="55"/>
      <c r="DIZ4" s="55"/>
      <c r="DJA4" s="55"/>
      <c r="DJB4" s="55"/>
      <c r="DJC4" s="55"/>
      <c r="DJD4" s="55"/>
      <c r="DJE4" s="55"/>
      <c r="DJF4" s="55"/>
      <c r="DJG4" s="55"/>
      <c r="DJH4" s="55"/>
      <c r="DJI4" s="55"/>
      <c r="DJJ4" s="55"/>
      <c r="DJK4" s="55"/>
      <c r="DJL4" s="55"/>
      <c r="DJM4" s="55"/>
      <c r="DJN4" s="55"/>
      <c r="DJO4" s="55"/>
      <c r="DJP4" s="55"/>
      <c r="DJQ4" s="55"/>
      <c r="DJR4" s="55"/>
      <c r="DJS4" s="55"/>
      <c r="DJT4" s="55"/>
      <c r="DJU4" s="55"/>
      <c r="DJV4" s="55"/>
      <c r="DJW4" s="55"/>
      <c r="DJX4" s="55"/>
      <c r="DJY4" s="55"/>
      <c r="DJZ4" s="55"/>
      <c r="DKA4" s="55"/>
      <c r="DKB4" s="55"/>
      <c r="DKC4" s="55"/>
      <c r="DKD4" s="55"/>
      <c r="DKE4" s="55"/>
      <c r="DKF4" s="55"/>
      <c r="DKG4" s="55"/>
      <c r="DKH4" s="55"/>
      <c r="DKI4" s="55"/>
      <c r="DKJ4" s="55"/>
      <c r="DKK4" s="55"/>
      <c r="DKL4" s="55"/>
      <c r="DKM4" s="55"/>
      <c r="DKN4" s="55"/>
      <c r="DKO4" s="55"/>
      <c r="DKP4" s="55"/>
      <c r="DKQ4" s="55"/>
      <c r="DKR4" s="55"/>
      <c r="DKS4" s="55"/>
      <c r="DKT4" s="55"/>
      <c r="DKU4" s="55"/>
      <c r="DKV4" s="55"/>
      <c r="DKW4" s="55"/>
      <c r="DKX4" s="55"/>
      <c r="DKY4" s="55"/>
      <c r="DKZ4" s="55"/>
      <c r="DLA4" s="55"/>
      <c r="DLB4" s="55"/>
      <c r="DLC4" s="55"/>
      <c r="DLD4" s="55"/>
      <c r="DLE4" s="55"/>
      <c r="DLF4" s="55"/>
      <c r="DLG4" s="55"/>
      <c r="DLH4" s="55"/>
      <c r="DLI4" s="55"/>
      <c r="DLJ4" s="55"/>
      <c r="DLK4" s="55"/>
      <c r="DLL4" s="55"/>
      <c r="DLM4" s="55"/>
      <c r="DLN4" s="55"/>
      <c r="DLO4" s="55"/>
      <c r="DLP4" s="55"/>
      <c r="DLQ4" s="55"/>
      <c r="DLR4" s="55"/>
      <c r="DLS4" s="55"/>
      <c r="DLT4" s="55"/>
      <c r="DLU4" s="55"/>
      <c r="DLV4" s="55"/>
      <c r="DLW4" s="55"/>
      <c r="DLX4" s="55"/>
      <c r="DLY4" s="55"/>
      <c r="DLZ4" s="55"/>
      <c r="DMA4" s="55"/>
      <c r="DMB4" s="55"/>
      <c r="DMC4" s="55"/>
      <c r="DMD4" s="55"/>
      <c r="DME4" s="55"/>
      <c r="DMF4" s="55"/>
      <c r="DMG4" s="55"/>
      <c r="DMH4" s="55"/>
      <c r="DMI4" s="55"/>
      <c r="DMJ4" s="55"/>
      <c r="DMK4" s="55"/>
      <c r="DML4" s="55"/>
      <c r="DMM4" s="55"/>
      <c r="DMN4" s="55"/>
      <c r="DMO4" s="55"/>
      <c r="DMP4" s="55"/>
      <c r="DMQ4" s="55"/>
      <c r="DMR4" s="55"/>
      <c r="DMS4" s="55"/>
      <c r="DMT4" s="55"/>
      <c r="DMU4" s="55"/>
      <c r="DMV4" s="55"/>
      <c r="DMW4" s="55"/>
      <c r="DMX4" s="55"/>
      <c r="DMY4" s="55"/>
      <c r="DMZ4" s="55"/>
      <c r="DNA4" s="55"/>
      <c r="DNB4" s="55"/>
      <c r="DNC4" s="55"/>
      <c r="DND4" s="55"/>
      <c r="DNE4" s="55"/>
      <c r="DNF4" s="55"/>
      <c r="DNG4" s="55"/>
      <c r="DNH4" s="55"/>
      <c r="DNI4" s="55"/>
      <c r="DNJ4" s="55"/>
      <c r="DNK4" s="55"/>
      <c r="DNL4" s="55"/>
      <c r="DNM4" s="55"/>
      <c r="DNN4" s="55"/>
      <c r="DNO4" s="55"/>
      <c r="DNP4" s="55"/>
      <c r="DNQ4" s="55"/>
      <c r="DNR4" s="55"/>
      <c r="DNS4" s="55"/>
      <c r="DNT4" s="55"/>
      <c r="DNU4" s="55"/>
      <c r="DNV4" s="55"/>
      <c r="DNW4" s="55"/>
      <c r="DNX4" s="55"/>
      <c r="DNY4" s="55"/>
      <c r="DNZ4" s="55"/>
      <c r="DOA4" s="55"/>
      <c r="DOB4" s="55"/>
      <c r="DOC4" s="55"/>
      <c r="DOD4" s="55"/>
      <c r="DOE4" s="55"/>
      <c r="DOF4" s="55"/>
      <c r="DOG4" s="55"/>
      <c r="DOH4" s="55"/>
      <c r="DOI4" s="55"/>
      <c r="DOJ4" s="55"/>
      <c r="DOK4" s="55"/>
      <c r="DOL4" s="55"/>
      <c r="DOM4" s="55"/>
      <c r="DON4" s="55"/>
      <c r="DOO4" s="55"/>
      <c r="DOP4" s="55"/>
      <c r="DOQ4" s="55"/>
      <c r="DOR4" s="55"/>
      <c r="DOS4" s="55"/>
      <c r="DOT4" s="55"/>
      <c r="DOU4" s="55"/>
      <c r="DOV4" s="55"/>
      <c r="DOW4" s="55"/>
      <c r="DOX4" s="55"/>
      <c r="DOY4" s="55"/>
      <c r="DOZ4" s="55"/>
      <c r="DPA4" s="55"/>
      <c r="DPB4" s="55"/>
      <c r="DPC4" s="55"/>
      <c r="DPD4" s="55"/>
      <c r="DPE4" s="55"/>
      <c r="DPF4" s="55"/>
      <c r="DPG4" s="55"/>
      <c r="DPH4" s="55"/>
      <c r="DPI4" s="55"/>
      <c r="DPJ4" s="55"/>
      <c r="DPK4" s="55"/>
      <c r="DPL4" s="55"/>
      <c r="DPM4" s="55"/>
      <c r="DPN4" s="55"/>
      <c r="DPO4" s="55"/>
      <c r="DPP4" s="55"/>
      <c r="DPQ4" s="55"/>
      <c r="DPR4" s="55"/>
      <c r="DPS4" s="55"/>
      <c r="DPT4" s="55"/>
      <c r="DPU4" s="55"/>
      <c r="DPV4" s="55"/>
      <c r="DPW4" s="55"/>
      <c r="DPX4" s="55"/>
      <c r="DPY4" s="55"/>
      <c r="DPZ4" s="55"/>
      <c r="DQA4" s="55"/>
      <c r="DQB4" s="55"/>
      <c r="DQC4" s="55"/>
      <c r="DQD4" s="55"/>
      <c r="DQE4" s="55"/>
      <c r="DQF4" s="55"/>
      <c r="DQG4" s="55"/>
      <c r="DQH4" s="55"/>
      <c r="DQI4" s="55"/>
      <c r="DQJ4" s="55"/>
      <c r="DQK4" s="55"/>
      <c r="DQL4" s="55"/>
      <c r="DQM4" s="55"/>
      <c r="DQN4" s="55"/>
      <c r="DQO4" s="55"/>
      <c r="DQP4" s="55"/>
      <c r="DQQ4" s="55"/>
      <c r="DQR4" s="55"/>
      <c r="DQS4" s="55"/>
      <c r="DQT4" s="55"/>
      <c r="DQU4" s="55"/>
      <c r="DQV4" s="55"/>
      <c r="DQW4" s="55"/>
      <c r="DQX4" s="55"/>
      <c r="DQY4" s="55"/>
      <c r="DQZ4" s="55"/>
      <c r="DRA4" s="55"/>
      <c r="DRB4" s="55"/>
      <c r="DRC4" s="55"/>
      <c r="DRD4" s="55"/>
      <c r="DRE4" s="55"/>
      <c r="DRF4" s="55"/>
      <c r="DRG4" s="55"/>
      <c r="DRH4" s="55"/>
      <c r="DRI4" s="55"/>
      <c r="DRJ4" s="55"/>
      <c r="DRK4" s="55"/>
      <c r="DRL4" s="55"/>
      <c r="DRM4" s="55"/>
      <c r="DRN4" s="55"/>
      <c r="DRO4" s="55"/>
      <c r="DRP4" s="55"/>
      <c r="DRQ4" s="55"/>
      <c r="DRR4" s="55"/>
      <c r="DRS4" s="55"/>
      <c r="DRT4" s="55"/>
      <c r="DRU4" s="55"/>
      <c r="DRV4" s="55"/>
      <c r="DRW4" s="55"/>
      <c r="DRX4" s="55"/>
      <c r="DRY4" s="55"/>
      <c r="DRZ4" s="55"/>
      <c r="DSA4" s="55"/>
      <c r="DSB4" s="55"/>
      <c r="DSC4" s="55"/>
      <c r="DSD4" s="55"/>
      <c r="DSE4" s="55"/>
      <c r="DSF4" s="55"/>
      <c r="DSG4" s="55"/>
      <c r="DSH4" s="55"/>
      <c r="DSI4" s="55"/>
      <c r="DSJ4" s="55"/>
      <c r="DSK4" s="55"/>
      <c r="DSL4" s="55"/>
      <c r="DSM4" s="55"/>
      <c r="DSN4" s="55"/>
      <c r="DSO4" s="55"/>
      <c r="DSP4" s="55"/>
      <c r="DSQ4" s="55"/>
      <c r="DSR4" s="55"/>
      <c r="DSS4" s="55"/>
      <c r="DST4" s="55"/>
      <c r="DSU4" s="55"/>
      <c r="DSV4" s="55"/>
      <c r="DSW4" s="55"/>
      <c r="DSX4" s="55"/>
      <c r="DSY4" s="55"/>
      <c r="DSZ4" s="55"/>
      <c r="DTA4" s="55"/>
      <c r="DTB4" s="55"/>
      <c r="DTC4" s="55"/>
      <c r="DTD4" s="55"/>
      <c r="DTE4" s="55"/>
      <c r="DTF4" s="55"/>
      <c r="DTG4" s="55"/>
      <c r="DTH4" s="55"/>
      <c r="DTI4" s="55"/>
      <c r="DTJ4" s="55"/>
      <c r="DTK4" s="55"/>
      <c r="DTL4" s="55"/>
      <c r="DTM4" s="55"/>
      <c r="DTN4" s="55"/>
      <c r="DTO4" s="55"/>
      <c r="DTP4" s="55"/>
      <c r="DTQ4" s="55"/>
      <c r="DTR4" s="55"/>
      <c r="DTS4" s="55"/>
      <c r="DTT4" s="55"/>
      <c r="DTU4" s="55"/>
      <c r="DTV4" s="55"/>
      <c r="DTW4" s="55"/>
      <c r="DTX4" s="55"/>
      <c r="DTY4" s="55"/>
      <c r="DTZ4" s="55"/>
      <c r="DUA4" s="55"/>
      <c r="DUB4" s="55"/>
      <c r="DUC4" s="55"/>
      <c r="DUD4" s="55"/>
      <c r="DUE4" s="55"/>
      <c r="DUF4" s="55"/>
      <c r="DUG4" s="55"/>
      <c r="DUH4" s="55"/>
      <c r="DUI4" s="55"/>
      <c r="DUJ4" s="55"/>
      <c r="DUK4" s="55"/>
      <c r="DUL4" s="55"/>
      <c r="DUM4" s="55"/>
      <c r="DUN4" s="55"/>
      <c r="DUO4" s="55"/>
      <c r="DUP4" s="55"/>
      <c r="DUQ4" s="55"/>
      <c r="DUR4" s="55"/>
      <c r="DUS4" s="55"/>
      <c r="DUT4" s="55"/>
      <c r="DUU4" s="55"/>
      <c r="DUV4" s="55"/>
      <c r="DUW4" s="55"/>
      <c r="DUX4" s="55"/>
      <c r="DUY4" s="55"/>
      <c r="DUZ4" s="55"/>
      <c r="DVA4" s="55"/>
      <c r="DVB4" s="55"/>
      <c r="DVC4" s="55"/>
      <c r="DVD4" s="55"/>
      <c r="DVE4" s="55"/>
      <c r="DVF4" s="55"/>
      <c r="DVG4" s="55"/>
      <c r="DVH4" s="55"/>
      <c r="DVI4" s="55"/>
      <c r="DVJ4" s="55"/>
      <c r="DVK4" s="55"/>
      <c r="DVL4" s="55"/>
      <c r="DVM4" s="55"/>
      <c r="DVN4" s="55"/>
      <c r="DVO4" s="55"/>
      <c r="DVP4" s="55"/>
      <c r="DVQ4" s="55"/>
      <c r="DVR4" s="55"/>
      <c r="DVS4" s="55"/>
      <c r="DVT4" s="55"/>
      <c r="DVU4" s="55"/>
      <c r="DVV4" s="55"/>
      <c r="DVW4" s="55"/>
      <c r="DVX4" s="55"/>
      <c r="DVY4" s="55"/>
      <c r="DVZ4" s="55"/>
      <c r="DWA4" s="55"/>
      <c r="DWB4" s="55"/>
      <c r="DWC4" s="55"/>
      <c r="DWD4" s="55"/>
      <c r="DWE4" s="55"/>
      <c r="DWF4" s="55"/>
      <c r="DWG4" s="55"/>
      <c r="DWH4" s="55"/>
      <c r="DWI4" s="55"/>
      <c r="DWJ4" s="55"/>
      <c r="DWK4" s="55"/>
      <c r="DWL4" s="55"/>
      <c r="DWM4" s="55"/>
      <c r="DWN4" s="55"/>
      <c r="DWO4" s="55"/>
      <c r="DWP4" s="55"/>
      <c r="DWQ4" s="55"/>
      <c r="DWR4" s="55"/>
      <c r="DWS4" s="55"/>
      <c r="DWT4" s="55"/>
      <c r="DWU4" s="55"/>
      <c r="DWV4" s="55"/>
      <c r="DWW4" s="55"/>
      <c r="DWX4" s="55"/>
      <c r="DWY4" s="55"/>
      <c r="DWZ4" s="55"/>
      <c r="DXA4" s="55"/>
      <c r="DXB4" s="55"/>
      <c r="DXC4" s="55"/>
      <c r="DXD4" s="55"/>
      <c r="DXE4" s="55"/>
      <c r="DXF4" s="55"/>
      <c r="DXG4" s="55"/>
      <c r="DXH4" s="55"/>
      <c r="DXI4" s="55"/>
      <c r="DXJ4" s="55"/>
      <c r="DXK4" s="55"/>
      <c r="DXL4" s="55"/>
      <c r="DXM4" s="55"/>
      <c r="DXN4" s="55"/>
      <c r="DXO4" s="55"/>
      <c r="DXP4" s="55"/>
      <c r="DXQ4" s="55"/>
      <c r="DXR4" s="55"/>
      <c r="DXS4" s="55"/>
      <c r="DXT4" s="55"/>
      <c r="DXU4" s="55"/>
      <c r="DXV4" s="55"/>
      <c r="DXW4" s="55"/>
      <c r="DXX4" s="55"/>
      <c r="DXY4" s="55"/>
      <c r="DXZ4" s="55"/>
      <c r="DYA4" s="55"/>
      <c r="DYB4" s="55"/>
      <c r="DYC4" s="55"/>
      <c r="DYD4" s="55"/>
      <c r="DYE4" s="55"/>
      <c r="DYF4" s="55"/>
      <c r="DYG4" s="55"/>
      <c r="DYH4" s="55"/>
      <c r="DYI4" s="55"/>
      <c r="DYJ4" s="55"/>
      <c r="DYK4" s="55"/>
      <c r="DYL4" s="55"/>
      <c r="DYM4" s="55"/>
      <c r="DYN4" s="55"/>
      <c r="DYO4" s="55"/>
      <c r="DYP4" s="55"/>
      <c r="DYQ4" s="55"/>
      <c r="DYR4" s="55"/>
      <c r="DYS4" s="55"/>
      <c r="DYT4" s="55"/>
      <c r="DYU4" s="55"/>
      <c r="DYV4" s="55"/>
      <c r="DYW4" s="55"/>
      <c r="DYX4" s="55"/>
      <c r="DYY4" s="55"/>
      <c r="DYZ4" s="55"/>
      <c r="DZA4" s="55"/>
      <c r="DZB4" s="55"/>
      <c r="DZC4" s="55"/>
      <c r="DZD4" s="55"/>
      <c r="DZE4" s="55"/>
      <c r="DZF4" s="55"/>
      <c r="DZG4" s="55"/>
      <c r="DZH4" s="55"/>
      <c r="DZI4" s="55"/>
      <c r="DZJ4" s="55"/>
      <c r="DZK4" s="55"/>
      <c r="DZL4" s="55"/>
      <c r="DZM4" s="55"/>
      <c r="DZN4" s="55"/>
      <c r="DZO4" s="55"/>
      <c r="DZP4" s="55"/>
      <c r="DZQ4" s="55"/>
      <c r="DZR4" s="55"/>
      <c r="DZS4" s="55"/>
      <c r="DZT4" s="55"/>
      <c r="DZU4" s="55"/>
      <c r="DZV4" s="55"/>
      <c r="DZW4" s="55"/>
      <c r="DZX4" s="55"/>
      <c r="DZY4" s="55"/>
      <c r="DZZ4" s="55"/>
      <c r="EAA4" s="55"/>
      <c r="EAB4" s="55"/>
      <c r="EAC4" s="55"/>
      <c r="EAD4" s="55"/>
      <c r="EAE4" s="55"/>
      <c r="EAF4" s="55"/>
      <c r="EAG4" s="55"/>
      <c r="EAH4" s="55"/>
      <c r="EAI4" s="55"/>
      <c r="EAJ4" s="55"/>
      <c r="EAK4" s="55"/>
      <c r="EAL4" s="55"/>
      <c r="EAM4" s="55"/>
      <c r="EAN4" s="55"/>
      <c r="EAO4" s="55"/>
      <c r="EAP4" s="55"/>
      <c r="EAQ4" s="55"/>
      <c r="EAR4" s="55"/>
      <c r="EAS4" s="55"/>
      <c r="EAT4" s="55"/>
      <c r="EAU4" s="55"/>
      <c r="EAV4" s="55"/>
      <c r="EAW4" s="55"/>
      <c r="EAX4" s="55"/>
      <c r="EAY4" s="55"/>
      <c r="EAZ4" s="55"/>
      <c r="EBA4" s="55"/>
      <c r="EBB4" s="55"/>
      <c r="EBC4" s="55"/>
      <c r="EBD4" s="55"/>
      <c r="EBE4" s="55"/>
      <c r="EBF4" s="55"/>
      <c r="EBG4" s="55"/>
      <c r="EBH4" s="55"/>
      <c r="EBI4" s="55"/>
      <c r="EBJ4" s="55"/>
      <c r="EBK4" s="55"/>
      <c r="EBL4" s="55"/>
      <c r="EBM4" s="55"/>
      <c r="EBN4" s="55"/>
      <c r="EBO4" s="55"/>
      <c r="EBP4" s="55"/>
      <c r="EBQ4" s="55"/>
      <c r="EBR4" s="55"/>
      <c r="EBS4" s="55"/>
      <c r="EBT4" s="55"/>
      <c r="EBU4" s="55"/>
      <c r="EBV4" s="55"/>
      <c r="EBW4" s="55"/>
      <c r="EBX4" s="55"/>
      <c r="EBY4" s="55"/>
      <c r="EBZ4" s="55"/>
      <c r="ECA4" s="55"/>
      <c r="ECB4" s="55"/>
      <c r="ECC4" s="55"/>
      <c r="ECD4" s="55"/>
      <c r="ECE4" s="55"/>
      <c r="ECF4" s="55"/>
      <c r="ECG4" s="55"/>
      <c r="ECH4" s="55"/>
      <c r="ECI4" s="55"/>
      <c r="ECJ4" s="55"/>
      <c r="ECK4" s="55"/>
      <c r="ECL4" s="55"/>
      <c r="ECM4" s="55"/>
      <c r="ECN4" s="55"/>
      <c r="ECO4" s="55"/>
      <c r="ECP4" s="55"/>
      <c r="ECQ4" s="55"/>
      <c r="ECR4" s="55"/>
      <c r="ECS4" s="55"/>
      <c r="ECT4" s="55"/>
      <c r="ECU4" s="55"/>
      <c r="ECV4" s="55"/>
      <c r="ECW4" s="55"/>
      <c r="ECX4" s="55"/>
      <c r="ECY4" s="55"/>
      <c r="ECZ4" s="55"/>
      <c r="EDA4" s="55"/>
      <c r="EDB4" s="55"/>
      <c r="EDC4" s="55"/>
      <c r="EDD4" s="55"/>
      <c r="EDE4" s="55"/>
      <c r="EDF4" s="55"/>
      <c r="EDG4" s="55"/>
      <c r="EDH4" s="55"/>
      <c r="EDI4" s="55"/>
      <c r="EDJ4" s="55"/>
      <c r="EDK4" s="55"/>
      <c r="EDL4" s="55"/>
      <c r="EDM4" s="55"/>
      <c r="EDN4" s="55"/>
      <c r="EDO4" s="55"/>
      <c r="EDP4" s="55"/>
      <c r="EDQ4" s="55"/>
      <c r="EDR4" s="55"/>
      <c r="EDS4" s="55"/>
      <c r="EDT4" s="55"/>
      <c r="EDU4" s="55"/>
      <c r="EDV4" s="55"/>
      <c r="EDW4" s="55"/>
      <c r="EDX4" s="55"/>
      <c r="EDY4" s="55"/>
      <c r="EDZ4" s="55"/>
      <c r="EEA4" s="55"/>
      <c r="EEB4" s="55"/>
      <c r="EEC4" s="55"/>
      <c r="EED4" s="55"/>
      <c r="EEE4" s="55"/>
      <c r="EEF4" s="55"/>
      <c r="EEG4" s="55"/>
      <c r="EEH4" s="55"/>
      <c r="EEI4" s="55"/>
      <c r="EEJ4" s="55"/>
      <c r="EEK4" s="55"/>
      <c r="EEL4" s="55"/>
      <c r="EEM4" s="55"/>
      <c r="EEN4" s="55"/>
      <c r="EEO4" s="55"/>
      <c r="EEP4" s="55"/>
      <c r="EEQ4" s="55"/>
      <c r="EER4" s="55"/>
      <c r="EES4" s="55"/>
      <c r="EET4" s="55"/>
      <c r="EEU4" s="55"/>
      <c r="EEV4" s="55"/>
      <c r="EEW4" s="55"/>
      <c r="EEX4" s="55"/>
      <c r="EEY4" s="55"/>
      <c r="EEZ4" s="55"/>
      <c r="EFA4" s="55"/>
      <c r="EFB4" s="55"/>
      <c r="EFC4" s="55"/>
      <c r="EFD4" s="55"/>
      <c r="EFE4" s="55"/>
      <c r="EFF4" s="55"/>
      <c r="EFG4" s="55"/>
      <c r="EFH4" s="55"/>
      <c r="EFI4" s="55"/>
      <c r="EFJ4" s="55"/>
      <c r="EFK4" s="55"/>
      <c r="EFL4" s="55"/>
      <c r="EFM4" s="55"/>
      <c r="EFN4" s="55"/>
      <c r="EFO4" s="55"/>
      <c r="EFP4" s="55"/>
      <c r="EFQ4" s="55"/>
      <c r="EFR4" s="55"/>
      <c r="EFS4" s="55"/>
      <c r="EFT4" s="55"/>
      <c r="EFU4" s="55"/>
      <c r="EFV4" s="55"/>
      <c r="EFW4" s="55"/>
      <c r="EFX4" s="55"/>
      <c r="EFY4" s="55"/>
      <c r="EFZ4" s="55"/>
      <c r="EGA4" s="55"/>
      <c r="EGB4" s="55"/>
      <c r="EGC4" s="55"/>
      <c r="EGD4" s="55"/>
      <c r="EGE4" s="55"/>
      <c r="EGF4" s="55"/>
      <c r="EGG4" s="55"/>
      <c r="EGH4" s="55"/>
      <c r="EGI4" s="55"/>
      <c r="EGJ4" s="55"/>
      <c r="EGK4" s="55"/>
      <c r="EGL4" s="55"/>
      <c r="EGM4" s="55"/>
      <c r="EGN4" s="55"/>
      <c r="EGO4" s="55"/>
      <c r="EGP4" s="55"/>
      <c r="EGQ4" s="55"/>
      <c r="EGR4" s="55"/>
      <c r="EGS4" s="55"/>
      <c r="EGT4" s="55"/>
      <c r="EGU4" s="55"/>
      <c r="EGV4" s="55"/>
      <c r="EGW4" s="55"/>
      <c r="EGX4" s="55"/>
      <c r="EGY4" s="55"/>
      <c r="EGZ4" s="55"/>
      <c r="EHA4" s="55"/>
      <c r="EHB4" s="55"/>
      <c r="EHC4" s="55"/>
      <c r="EHD4" s="55"/>
      <c r="EHE4" s="55"/>
      <c r="EHF4" s="55"/>
      <c r="EHG4" s="55"/>
      <c r="EHH4" s="55"/>
      <c r="EHI4" s="55"/>
      <c r="EHJ4" s="55"/>
      <c r="EHK4" s="55"/>
      <c r="EHL4" s="55"/>
      <c r="EHM4" s="55"/>
      <c r="EHN4" s="55"/>
      <c r="EHO4" s="55"/>
      <c r="EHP4" s="55"/>
      <c r="EHQ4" s="55"/>
      <c r="EHR4" s="55"/>
      <c r="EHS4" s="55"/>
      <c r="EHT4" s="55"/>
      <c r="EHU4" s="55"/>
      <c r="EHV4" s="55"/>
      <c r="EHW4" s="55"/>
      <c r="EHX4" s="55"/>
      <c r="EHY4" s="55"/>
      <c r="EHZ4" s="55"/>
      <c r="EIA4" s="55"/>
      <c r="EIB4" s="55"/>
      <c r="EIC4" s="55"/>
      <c r="EID4" s="55"/>
      <c r="EIE4" s="55"/>
      <c r="EIF4" s="55"/>
      <c r="EIG4" s="55"/>
      <c r="EIH4" s="55"/>
      <c r="EII4" s="55"/>
      <c r="EIJ4" s="55"/>
      <c r="EIK4" s="55"/>
      <c r="EIL4" s="55"/>
      <c r="EIM4" s="55"/>
      <c r="EIN4" s="55"/>
      <c r="EIO4" s="55"/>
      <c r="EIP4" s="55"/>
      <c r="EIQ4" s="55"/>
      <c r="EIR4" s="55"/>
      <c r="EIS4" s="55"/>
      <c r="EIT4" s="55"/>
      <c r="EIU4" s="55"/>
      <c r="EIV4" s="55"/>
      <c r="EIW4" s="55"/>
      <c r="EIX4" s="55"/>
      <c r="EIY4" s="55"/>
      <c r="EIZ4" s="55"/>
      <c r="EJA4" s="55"/>
      <c r="EJB4" s="55"/>
      <c r="EJC4" s="55"/>
      <c r="EJD4" s="55"/>
      <c r="EJE4" s="55"/>
      <c r="EJF4" s="55"/>
      <c r="EJG4" s="55"/>
      <c r="EJH4" s="55"/>
      <c r="EJI4" s="55"/>
      <c r="EJJ4" s="55"/>
      <c r="EJK4" s="55"/>
      <c r="EJL4" s="55"/>
      <c r="EJM4" s="55"/>
      <c r="EJN4" s="55"/>
      <c r="EJO4" s="55"/>
      <c r="EJP4" s="55"/>
      <c r="EJQ4" s="55"/>
      <c r="EJR4" s="55"/>
      <c r="EJS4" s="55"/>
      <c r="EJT4" s="55"/>
      <c r="EJU4" s="55"/>
      <c r="EJV4" s="55"/>
      <c r="EJW4" s="55"/>
      <c r="EJX4" s="55"/>
      <c r="EJY4" s="55"/>
      <c r="EJZ4" s="55"/>
      <c r="EKA4" s="55"/>
      <c r="EKB4" s="55"/>
      <c r="EKC4" s="55"/>
      <c r="EKD4" s="55"/>
      <c r="EKE4" s="55"/>
      <c r="EKF4" s="55"/>
      <c r="EKG4" s="55"/>
      <c r="EKH4" s="55"/>
      <c r="EKI4" s="55"/>
      <c r="EKJ4" s="55"/>
      <c r="EKK4" s="55"/>
      <c r="EKL4" s="55"/>
      <c r="EKM4" s="55"/>
      <c r="EKN4" s="55"/>
      <c r="EKO4" s="55"/>
      <c r="EKP4" s="55"/>
      <c r="EKQ4" s="55"/>
      <c r="EKR4" s="55"/>
      <c r="EKS4" s="55"/>
      <c r="EKT4" s="55"/>
      <c r="EKU4" s="55"/>
      <c r="EKV4" s="55"/>
      <c r="EKW4" s="55"/>
      <c r="EKX4" s="55"/>
      <c r="EKY4" s="55"/>
      <c r="EKZ4" s="55"/>
      <c r="ELA4" s="55"/>
      <c r="ELB4" s="55"/>
      <c r="ELC4" s="55"/>
      <c r="ELD4" s="55"/>
      <c r="ELE4" s="55"/>
      <c r="ELF4" s="55"/>
      <c r="ELG4" s="55"/>
      <c r="ELH4" s="55"/>
      <c r="ELI4" s="55"/>
      <c r="ELJ4" s="55"/>
      <c r="ELK4" s="55"/>
      <c r="ELL4" s="55"/>
      <c r="ELM4" s="55"/>
      <c r="ELN4" s="55"/>
      <c r="ELO4" s="55"/>
      <c r="ELP4" s="55"/>
      <c r="ELQ4" s="55"/>
      <c r="ELR4" s="55"/>
      <c r="ELS4" s="55"/>
      <c r="ELT4" s="55"/>
      <c r="ELU4" s="55"/>
      <c r="ELV4" s="55"/>
      <c r="ELW4" s="55"/>
      <c r="ELX4" s="55"/>
      <c r="ELY4" s="55"/>
      <c r="ELZ4" s="55"/>
      <c r="EMA4" s="55"/>
      <c r="EMB4" s="55"/>
      <c r="EMC4" s="55"/>
      <c r="EMD4" s="55"/>
      <c r="EME4" s="55"/>
      <c r="EMF4" s="55"/>
      <c r="EMG4" s="55"/>
      <c r="EMH4" s="55"/>
      <c r="EMI4" s="55"/>
      <c r="EMJ4" s="55"/>
      <c r="EMK4" s="55"/>
      <c r="EML4" s="55"/>
      <c r="EMM4" s="55"/>
      <c r="EMN4" s="55"/>
      <c r="EMO4" s="55"/>
      <c r="EMP4" s="55"/>
      <c r="EMQ4" s="55"/>
      <c r="EMR4" s="55"/>
      <c r="EMS4" s="55"/>
      <c r="EMT4" s="55"/>
      <c r="EMU4" s="55"/>
      <c r="EMV4" s="55"/>
      <c r="EMW4" s="55"/>
      <c r="EMX4" s="55"/>
      <c r="EMY4" s="55"/>
      <c r="EMZ4" s="55"/>
      <c r="ENA4" s="55"/>
      <c r="ENB4" s="55"/>
      <c r="ENC4" s="55"/>
      <c r="END4" s="55"/>
      <c r="ENE4" s="55"/>
      <c r="ENF4" s="55"/>
      <c r="ENG4" s="55"/>
      <c r="ENH4" s="55"/>
      <c r="ENI4" s="55"/>
      <c r="ENJ4" s="55"/>
      <c r="ENK4" s="55"/>
      <c r="ENL4" s="55"/>
      <c r="ENM4" s="55"/>
      <c r="ENN4" s="55"/>
      <c r="ENO4" s="55"/>
      <c r="ENP4" s="55"/>
      <c r="ENQ4" s="55"/>
      <c r="ENR4" s="55"/>
      <c r="ENS4" s="55"/>
      <c r="ENT4" s="55"/>
      <c r="ENU4" s="55"/>
      <c r="ENV4" s="55"/>
      <c r="ENW4" s="55"/>
      <c r="ENX4" s="55"/>
      <c r="ENY4" s="55"/>
      <c r="ENZ4" s="55"/>
      <c r="EOA4" s="55"/>
      <c r="EOB4" s="55"/>
      <c r="EOC4" s="55"/>
      <c r="EOD4" s="55"/>
      <c r="EOE4" s="55"/>
      <c r="EOF4" s="55"/>
      <c r="EOG4" s="55"/>
      <c r="EOH4" s="55"/>
      <c r="EOI4" s="55"/>
      <c r="EOJ4" s="55"/>
      <c r="EOK4" s="55"/>
      <c r="EOL4" s="55"/>
      <c r="EOM4" s="55"/>
      <c r="EON4" s="55"/>
      <c r="EOO4" s="55"/>
      <c r="EOP4" s="55"/>
      <c r="EOQ4" s="55"/>
      <c r="EOR4" s="55"/>
      <c r="EOS4" s="55"/>
      <c r="EOT4" s="55"/>
      <c r="EOU4" s="55"/>
      <c r="EOV4" s="55"/>
      <c r="EOW4" s="55"/>
      <c r="EOX4" s="55"/>
      <c r="EOY4" s="55"/>
      <c r="EOZ4" s="55"/>
      <c r="EPA4" s="55"/>
      <c r="EPB4" s="55"/>
      <c r="EPC4" s="55"/>
      <c r="EPD4" s="55"/>
      <c r="EPE4" s="55"/>
      <c r="EPF4" s="55"/>
      <c r="EPG4" s="55"/>
      <c r="EPH4" s="55"/>
      <c r="EPI4" s="55"/>
      <c r="EPJ4" s="55"/>
      <c r="EPK4" s="55"/>
      <c r="EPL4" s="55"/>
      <c r="EPM4" s="55"/>
      <c r="EPN4" s="55"/>
      <c r="EPO4" s="55"/>
      <c r="EPP4" s="55"/>
      <c r="EPQ4" s="55"/>
      <c r="EPR4" s="55"/>
      <c r="EPS4" s="55"/>
      <c r="EPT4" s="55"/>
      <c r="EPU4" s="55"/>
      <c r="EPV4" s="55"/>
      <c r="EPW4" s="55"/>
      <c r="EPX4" s="55"/>
      <c r="EPY4" s="55"/>
      <c r="EPZ4" s="55"/>
      <c r="EQA4" s="55"/>
      <c r="EQB4" s="55"/>
      <c r="EQC4" s="55"/>
      <c r="EQD4" s="55"/>
      <c r="EQE4" s="55"/>
      <c r="EQF4" s="55"/>
      <c r="EQG4" s="55"/>
      <c r="EQH4" s="55"/>
      <c r="EQI4" s="55"/>
      <c r="EQJ4" s="55"/>
      <c r="EQK4" s="55"/>
      <c r="EQL4" s="55"/>
      <c r="EQM4" s="55"/>
      <c r="EQN4" s="55"/>
      <c r="EQO4" s="55"/>
      <c r="EQP4" s="55"/>
      <c r="EQQ4" s="55"/>
      <c r="EQR4" s="55"/>
      <c r="EQS4" s="55"/>
      <c r="EQT4" s="55"/>
      <c r="EQU4" s="55"/>
      <c r="EQV4" s="55"/>
      <c r="EQW4" s="55"/>
      <c r="EQX4" s="55"/>
      <c r="EQY4" s="55"/>
      <c r="EQZ4" s="55"/>
      <c r="ERA4" s="55"/>
      <c r="ERB4" s="55"/>
      <c r="ERC4" s="55"/>
      <c r="ERD4" s="55"/>
      <c r="ERE4" s="55"/>
      <c r="ERF4" s="55"/>
      <c r="ERG4" s="55"/>
      <c r="ERH4" s="55"/>
      <c r="ERI4" s="55"/>
      <c r="ERJ4" s="55"/>
      <c r="ERK4" s="55"/>
      <c r="ERL4" s="55"/>
      <c r="ERM4" s="55"/>
      <c r="ERN4" s="55"/>
      <c r="ERO4" s="55"/>
      <c r="ERP4" s="55"/>
      <c r="ERQ4" s="55"/>
      <c r="ERR4" s="55"/>
      <c r="ERS4" s="55"/>
      <c r="ERT4" s="55"/>
      <c r="ERU4" s="55"/>
      <c r="ERV4" s="55"/>
      <c r="ERW4" s="55"/>
      <c r="ERX4" s="55"/>
      <c r="ERY4" s="55"/>
      <c r="ERZ4" s="55"/>
      <c r="ESA4" s="55"/>
      <c r="ESB4" s="55"/>
      <c r="ESC4" s="55"/>
      <c r="ESD4" s="55"/>
      <c r="ESE4" s="55"/>
      <c r="ESF4" s="55"/>
      <c r="ESG4" s="55"/>
      <c r="ESH4" s="55"/>
      <c r="ESI4" s="55"/>
      <c r="ESJ4" s="55"/>
      <c r="ESK4" s="55"/>
      <c r="ESL4" s="55"/>
      <c r="ESM4" s="55"/>
      <c r="ESN4" s="55"/>
      <c r="ESO4" s="55"/>
      <c r="ESP4" s="55"/>
      <c r="ESQ4" s="55"/>
      <c r="ESR4" s="55"/>
      <c r="ESS4" s="55"/>
      <c r="EST4" s="55"/>
      <c r="ESU4" s="55"/>
      <c r="ESV4" s="55"/>
      <c r="ESW4" s="55"/>
      <c r="ESX4" s="55"/>
      <c r="ESY4" s="55"/>
      <c r="ESZ4" s="55"/>
      <c r="ETA4" s="55"/>
      <c r="ETB4" s="55"/>
      <c r="ETC4" s="55"/>
      <c r="ETD4" s="55"/>
      <c r="ETE4" s="55"/>
      <c r="ETF4" s="55"/>
      <c r="ETG4" s="55"/>
      <c r="ETH4" s="55"/>
      <c r="ETI4" s="55"/>
      <c r="ETJ4" s="55"/>
      <c r="ETK4" s="55"/>
      <c r="ETL4" s="55"/>
      <c r="ETM4" s="55"/>
      <c r="ETN4" s="55"/>
      <c r="ETO4" s="55"/>
      <c r="ETP4" s="55"/>
      <c r="ETQ4" s="55"/>
      <c r="ETR4" s="55"/>
      <c r="ETS4" s="55"/>
      <c r="ETT4" s="55"/>
      <c r="ETU4" s="55"/>
      <c r="ETV4" s="55"/>
      <c r="ETW4" s="55"/>
      <c r="ETX4" s="55"/>
      <c r="ETY4" s="55"/>
      <c r="ETZ4" s="55"/>
      <c r="EUA4" s="55"/>
      <c r="EUB4" s="55"/>
      <c r="EUC4" s="55"/>
      <c r="EUD4" s="55"/>
      <c r="EUE4" s="55"/>
      <c r="EUF4" s="55"/>
      <c r="EUG4" s="55"/>
      <c r="EUH4" s="55"/>
      <c r="EUI4" s="55"/>
      <c r="EUJ4" s="55"/>
      <c r="EUK4" s="55"/>
      <c r="EUL4" s="55"/>
      <c r="EUM4" s="55"/>
      <c r="EUN4" s="55"/>
      <c r="EUO4" s="55"/>
      <c r="EUP4" s="55"/>
      <c r="EUQ4" s="55"/>
      <c r="EUR4" s="55"/>
      <c r="EUS4" s="55"/>
      <c r="EUT4" s="55"/>
      <c r="EUU4" s="55"/>
      <c r="EUV4" s="55"/>
      <c r="EUW4" s="55"/>
      <c r="EUX4" s="55"/>
      <c r="EUY4" s="55"/>
      <c r="EUZ4" s="55"/>
      <c r="EVA4" s="55"/>
      <c r="EVB4" s="55"/>
      <c r="EVC4" s="55"/>
      <c r="EVD4" s="55"/>
      <c r="EVE4" s="55"/>
      <c r="EVF4" s="55"/>
      <c r="EVG4" s="55"/>
      <c r="EVH4" s="55"/>
      <c r="EVI4" s="55"/>
      <c r="EVJ4" s="55"/>
      <c r="EVK4" s="55"/>
      <c r="EVL4" s="55"/>
      <c r="EVM4" s="55"/>
      <c r="EVN4" s="55"/>
      <c r="EVO4" s="55"/>
      <c r="EVP4" s="55"/>
      <c r="EVQ4" s="55"/>
      <c r="EVR4" s="55"/>
      <c r="EVS4" s="55"/>
      <c r="EVT4" s="55"/>
      <c r="EVU4" s="55"/>
      <c r="EVV4" s="55"/>
      <c r="EVW4" s="55"/>
      <c r="EVX4" s="55"/>
      <c r="EVY4" s="55"/>
      <c r="EVZ4" s="55"/>
      <c r="EWA4" s="55"/>
      <c r="EWB4" s="55"/>
      <c r="EWC4" s="55"/>
      <c r="EWD4" s="55"/>
      <c r="EWE4" s="55"/>
      <c r="EWF4" s="55"/>
      <c r="EWG4" s="55"/>
      <c r="EWH4" s="55"/>
      <c r="EWI4" s="55"/>
      <c r="EWJ4" s="55"/>
      <c r="EWK4" s="55"/>
      <c r="EWL4" s="55"/>
      <c r="EWM4" s="55"/>
      <c r="EWN4" s="55"/>
      <c r="EWO4" s="55"/>
      <c r="EWP4" s="55"/>
      <c r="EWQ4" s="55"/>
      <c r="EWR4" s="55"/>
      <c r="EWS4" s="55"/>
      <c r="EWT4" s="55"/>
      <c r="EWU4" s="55"/>
      <c r="EWV4" s="55"/>
      <c r="EWW4" s="55"/>
      <c r="EWX4" s="55"/>
      <c r="EWY4" s="55"/>
      <c r="EWZ4" s="55"/>
      <c r="EXA4" s="55"/>
      <c r="EXB4" s="55"/>
      <c r="EXC4" s="55"/>
      <c r="EXD4" s="55"/>
      <c r="EXE4" s="55"/>
      <c r="EXF4" s="55"/>
      <c r="EXG4" s="55"/>
      <c r="EXH4" s="55"/>
      <c r="EXI4" s="55"/>
      <c r="EXJ4" s="55"/>
      <c r="EXK4" s="55"/>
      <c r="EXL4" s="55"/>
      <c r="EXM4" s="55"/>
      <c r="EXN4" s="55"/>
      <c r="EXO4" s="55"/>
      <c r="EXP4" s="55"/>
      <c r="EXQ4" s="55"/>
      <c r="EXR4" s="55"/>
      <c r="EXS4" s="55"/>
      <c r="EXT4" s="55"/>
      <c r="EXU4" s="55"/>
      <c r="EXV4" s="55"/>
      <c r="EXW4" s="55"/>
      <c r="EXX4" s="55"/>
      <c r="EXY4" s="55"/>
      <c r="EXZ4" s="55"/>
      <c r="EYA4" s="55"/>
      <c r="EYB4" s="55"/>
      <c r="EYC4" s="55"/>
      <c r="EYD4" s="55"/>
      <c r="EYE4" s="55"/>
      <c r="EYF4" s="55"/>
      <c r="EYG4" s="55"/>
      <c r="EYH4" s="55"/>
      <c r="EYI4" s="55"/>
      <c r="EYJ4" s="55"/>
      <c r="EYK4" s="55"/>
      <c r="EYL4" s="55"/>
      <c r="EYM4" s="55"/>
      <c r="EYN4" s="55"/>
      <c r="EYO4" s="55"/>
      <c r="EYP4" s="55"/>
      <c r="EYQ4" s="55"/>
      <c r="EYR4" s="55"/>
      <c r="EYS4" s="55"/>
      <c r="EYT4" s="55"/>
      <c r="EYU4" s="55"/>
      <c r="EYV4" s="55"/>
      <c r="EYW4" s="55"/>
      <c r="EYX4" s="55"/>
      <c r="EYY4" s="55"/>
      <c r="EYZ4" s="55"/>
      <c r="EZA4" s="55"/>
      <c r="EZB4" s="55"/>
      <c r="EZC4" s="55"/>
      <c r="EZD4" s="55"/>
      <c r="EZE4" s="55"/>
      <c r="EZF4" s="55"/>
      <c r="EZG4" s="55"/>
      <c r="EZH4" s="55"/>
      <c r="EZI4" s="55"/>
      <c r="EZJ4" s="55"/>
      <c r="EZK4" s="55"/>
      <c r="EZL4" s="55"/>
      <c r="EZM4" s="55"/>
      <c r="EZN4" s="55"/>
      <c r="EZO4" s="55"/>
      <c r="EZP4" s="55"/>
      <c r="EZQ4" s="55"/>
      <c r="EZR4" s="55"/>
      <c r="EZS4" s="55"/>
      <c r="EZT4" s="55"/>
      <c r="EZU4" s="55"/>
      <c r="EZV4" s="55"/>
      <c r="EZW4" s="55"/>
      <c r="EZX4" s="55"/>
      <c r="EZY4" s="55"/>
      <c r="EZZ4" s="55"/>
      <c r="FAA4" s="55"/>
      <c r="FAB4" s="55"/>
      <c r="FAC4" s="55"/>
      <c r="FAD4" s="55"/>
      <c r="FAE4" s="55"/>
      <c r="FAF4" s="55"/>
      <c r="FAG4" s="55"/>
      <c r="FAH4" s="55"/>
      <c r="FAI4" s="55"/>
      <c r="FAJ4" s="55"/>
      <c r="FAK4" s="55"/>
      <c r="FAL4" s="55"/>
      <c r="FAM4" s="55"/>
      <c r="FAN4" s="55"/>
      <c r="FAO4" s="55"/>
      <c r="FAP4" s="55"/>
      <c r="FAQ4" s="55"/>
      <c r="FAR4" s="55"/>
      <c r="FAS4" s="55"/>
      <c r="FAT4" s="55"/>
      <c r="FAU4" s="55"/>
      <c r="FAV4" s="55"/>
      <c r="FAW4" s="55"/>
      <c r="FAX4" s="55"/>
      <c r="FAY4" s="55"/>
      <c r="FAZ4" s="55"/>
      <c r="FBA4" s="55"/>
      <c r="FBB4" s="55"/>
      <c r="FBC4" s="55"/>
      <c r="FBD4" s="55"/>
      <c r="FBE4" s="55"/>
      <c r="FBF4" s="55"/>
      <c r="FBG4" s="55"/>
      <c r="FBH4" s="55"/>
      <c r="FBI4" s="55"/>
      <c r="FBJ4" s="55"/>
      <c r="FBK4" s="55"/>
      <c r="FBL4" s="55"/>
      <c r="FBM4" s="55"/>
      <c r="FBN4" s="55"/>
      <c r="FBO4" s="55"/>
      <c r="FBP4" s="55"/>
      <c r="FBQ4" s="55"/>
      <c r="FBR4" s="55"/>
      <c r="FBS4" s="55"/>
      <c r="FBT4" s="55"/>
      <c r="FBU4" s="55"/>
      <c r="FBV4" s="55"/>
      <c r="FBW4" s="55"/>
      <c r="FBX4" s="55"/>
      <c r="FBY4" s="55"/>
      <c r="FBZ4" s="55"/>
      <c r="FCA4" s="55"/>
      <c r="FCB4" s="55"/>
      <c r="FCC4" s="55"/>
      <c r="FCD4" s="55"/>
      <c r="FCE4" s="55"/>
      <c r="FCF4" s="55"/>
      <c r="FCG4" s="55"/>
      <c r="FCH4" s="55"/>
      <c r="FCI4" s="55"/>
      <c r="FCJ4" s="55"/>
      <c r="FCK4" s="55"/>
      <c r="FCL4" s="55"/>
      <c r="FCM4" s="55"/>
      <c r="FCN4" s="55"/>
      <c r="FCO4" s="55"/>
      <c r="FCP4" s="55"/>
      <c r="FCQ4" s="55"/>
      <c r="FCR4" s="55"/>
      <c r="FCS4" s="55"/>
      <c r="FCT4" s="55"/>
      <c r="FCU4" s="55"/>
      <c r="FCV4" s="55"/>
      <c r="FCW4" s="55"/>
      <c r="FCX4" s="55"/>
      <c r="FCY4" s="55"/>
      <c r="FCZ4" s="55"/>
      <c r="FDA4" s="55"/>
      <c r="FDB4" s="55"/>
      <c r="FDC4" s="55"/>
      <c r="FDD4" s="55"/>
      <c r="FDE4" s="55"/>
      <c r="FDF4" s="55"/>
      <c r="FDG4" s="55"/>
      <c r="FDH4" s="55"/>
      <c r="FDI4" s="55"/>
      <c r="FDJ4" s="55"/>
      <c r="FDK4" s="55"/>
      <c r="FDL4" s="55"/>
      <c r="FDM4" s="55"/>
      <c r="FDN4" s="55"/>
      <c r="FDO4" s="55"/>
      <c r="FDP4" s="55"/>
      <c r="FDQ4" s="55"/>
      <c r="FDR4" s="55"/>
      <c r="FDS4" s="55"/>
      <c r="FDT4" s="55"/>
      <c r="FDU4" s="55"/>
      <c r="FDV4" s="55"/>
      <c r="FDW4" s="55"/>
      <c r="FDX4" s="55"/>
      <c r="FDY4" s="55"/>
      <c r="FDZ4" s="55"/>
      <c r="FEA4" s="55"/>
      <c r="FEB4" s="55"/>
      <c r="FEC4" s="55"/>
      <c r="FED4" s="55"/>
      <c r="FEE4" s="55"/>
      <c r="FEF4" s="55"/>
      <c r="FEG4" s="55"/>
      <c r="FEH4" s="55"/>
      <c r="FEI4" s="55"/>
      <c r="FEJ4" s="55"/>
      <c r="FEK4" s="55"/>
      <c r="FEL4" s="55"/>
      <c r="FEM4" s="55"/>
      <c r="FEN4" s="55"/>
      <c r="FEO4" s="55"/>
      <c r="FEP4" s="55"/>
      <c r="FEQ4" s="55"/>
      <c r="FER4" s="55"/>
      <c r="FES4" s="55"/>
      <c r="FET4" s="55"/>
      <c r="FEU4" s="55"/>
      <c r="FEV4" s="55"/>
      <c r="FEW4" s="55"/>
      <c r="FEX4" s="55"/>
      <c r="FEY4" s="55"/>
      <c r="FEZ4" s="55"/>
      <c r="FFA4" s="55"/>
      <c r="FFB4" s="55"/>
      <c r="FFC4" s="55"/>
      <c r="FFD4" s="55"/>
      <c r="FFE4" s="55"/>
      <c r="FFF4" s="55"/>
      <c r="FFG4" s="55"/>
      <c r="FFH4" s="55"/>
      <c r="FFI4" s="55"/>
      <c r="FFJ4" s="55"/>
      <c r="FFK4" s="55"/>
      <c r="FFL4" s="55"/>
      <c r="FFM4" s="55"/>
      <c r="FFN4" s="55"/>
      <c r="FFO4" s="55"/>
      <c r="FFP4" s="55"/>
      <c r="FFQ4" s="55"/>
      <c r="FFR4" s="55"/>
      <c r="FFS4" s="55"/>
      <c r="FFT4" s="55"/>
      <c r="FFU4" s="55"/>
      <c r="FFV4" s="55"/>
      <c r="FFW4" s="55"/>
      <c r="FFX4" s="55"/>
      <c r="FFY4" s="55"/>
      <c r="FFZ4" s="55"/>
      <c r="FGA4" s="55"/>
      <c r="FGB4" s="55"/>
      <c r="FGC4" s="55"/>
      <c r="FGD4" s="55"/>
      <c r="FGE4" s="55"/>
      <c r="FGF4" s="55"/>
      <c r="FGG4" s="55"/>
      <c r="FGH4" s="55"/>
      <c r="FGI4" s="55"/>
      <c r="FGJ4" s="55"/>
      <c r="FGK4" s="55"/>
      <c r="FGL4" s="55"/>
      <c r="FGM4" s="55"/>
      <c r="FGN4" s="55"/>
      <c r="FGO4" s="55"/>
      <c r="FGP4" s="55"/>
      <c r="FGQ4" s="55"/>
      <c r="FGR4" s="55"/>
      <c r="FGS4" s="55"/>
      <c r="FGT4" s="55"/>
      <c r="FGU4" s="55"/>
      <c r="FGV4" s="55"/>
      <c r="FGW4" s="55"/>
      <c r="FGX4" s="55"/>
      <c r="FGY4" s="55"/>
      <c r="FGZ4" s="55"/>
      <c r="FHA4" s="55"/>
      <c r="FHB4" s="55"/>
      <c r="FHC4" s="55"/>
      <c r="FHD4" s="55"/>
      <c r="FHE4" s="55"/>
      <c r="FHF4" s="55"/>
      <c r="FHG4" s="55"/>
      <c r="FHH4" s="55"/>
      <c r="FHI4" s="55"/>
      <c r="FHJ4" s="55"/>
      <c r="FHK4" s="55"/>
      <c r="FHL4" s="55"/>
      <c r="FHM4" s="55"/>
      <c r="FHN4" s="55"/>
      <c r="FHO4" s="55"/>
      <c r="FHP4" s="55"/>
      <c r="FHQ4" s="55"/>
      <c r="FHR4" s="55"/>
      <c r="FHS4" s="55"/>
      <c r="FHT4" s="55"/>
      <c r="FHU4" s="55"/>
      <c r="FHV4" s="55"/>
      <c r="FHW4" s="55"/>
      <c r="FHX4" s="55"/>
      <c r="FHY4" s="55"/>
      <c r="FHZ4" s="55"/>
      <c r="FIA4" s="55"/>
      <c r="FIB4" s="55"/>
      <c r="FIC4" s="55"/>
      <c r="FID4" s="55"/>
      <c r="FIE4" s="55"/>
      <c r="FIF4" s="55"/>
      <c r="FIG4" s="55"/>
      <c r="FIH4" s="55"/>
      <c r="FII4" s="55"/>
      <c r="FIJ4" s="55"/>
      <c r="FIK4" s="55"/>
      <c r="FIL4" s="55"/>
      <c r="FIM4" s="55"/>
      <c r="FIN4" s="55"/>
      <c r="FIO4" s="55"/>
      <c r="FIP4" s="55"/>
      <c r="FIQ4" s="55"/>
      <c r="FIR4" s="55"/>
      <c r="FIS4" s="55"/>
      <c r="FIT4" s="55"/>
      <c r="FIU4" s="55"/>
      <c r="FIV4" s="55"/>
      <c r="FIW4" s="55"/>
      <c r="FIX4" s="55"/>
      <c r="FIY4" s="55"/>
      <c r="FIZ4" s="55"/>
      <c r="FJA4" s="55"/>
      <c r="FJB4" s="55"/>
      <c r="FJC4" s="55"/>
      <c r="FJD4" s="55"/>
      <c r="FJE4" s="55"/>
      <c r="FJF4" s="55"/>
      <c r="FJG4" s="55"/>
      <c r="FJH4" s="55"/>
      <c r="FJI4" s="55"/>
      <c r="FJJ4" s="55"/>
      <c r="FJK4" s="55"/>
      <c r="FJL4" s="55"/>
      <c r="FJM4" s="55"/>
      <c r="FJN4" s="55"/>
      <c r="FJO4" s="55"/>
      <c r="FJP4" s="55"/>
      <c r="FJQ4" s="55"/>
      <c r="FJR4" s="55"/>
      <c r="FJS4" s="55"/>
      <c r="FJT4" s="55"/>
      <c r="FJU4" s="55"/>
      <c r="FJV4" s="55"/>
      <c r="FJW4" s="55"/>
      <c r="FJX4" s="55"/>
      <c r="FJY4" s="55"/>
      <c r="FJZ4" s="55"/>
      <c r="FKA4" s="55"/>
      <c r="FKB4" s="55"/>
      <c r="FKC4" s="55"/>
      <c r="FKD4" s="55"/>
      <c r="FKE4" s="55"/>
      <c r="FKF4" s="55"/>
      <c r="FKG4" s="55"/>
      <c r="FKH4" s="55"/>
      <c r="FKI4" s="55"/>
      <c r="FKJ4" s="55"/>
      <c r="FKK4" s="55"/>
      <c r="FKL4" s="55"/>
      <c r="FKM4" s="55"/>
      <c r="FKN4" s="55"/>
      <c r="FKO4" s="55"/>
      <c r="FKP4" s="55"/>
      <c r="FKQ4" s="55"/>
      <c r="FKR4" s="55"/>
      <c r="FKS4" s="55"/>
      <c r="FKT4" s="55"/>
      <c r="FKU4" s="55"/>
      <c r="FKV4" s="55"/>
      <c r="FKW4" s="55"/>
      <c r="FKX4" s="55"/>
      <c r="FKY4" s="55"/>
      <c r="FKZ4" s="55"/>
      <c r="FLA4" s="55"/>
      <c r="FLB4" s="55"/>
      <c r="FLC4" s="55"/>
      <c r="FLD4" s="55"/>
      <c r="FLE4" s="55"/>
      <c r="FLF4" s="55"/>
      <c r="FLG4" s="55"/>
      <c r="FLH4" s="55"/>
      <c r="FLI4" s="55"/>
      <c r="FLJ4" s="55"/>
      <c r="FLK4" s="55"/>
      <c r="FLL4" s="55"/>
      <c r="FLM4" s="55"/>
      <c r="FLN4" s="55"/>
      <c r="FLO4" s="55"/>
      <c r="FLP4" s="55"/>
      <c r="FLQ4" s="55"/>
      <c r="FLR4" s="55"/>
      <c r="FLS4" s="55"/>
      <c r="FLT4" s="55"/>
      <c r="FLU4" s="55"/>
      <c r="FLV4" s="55"/>
      <c r="FLW4" s="55"/>
      <c r="FLX4" s="55"/>
      <c r="FLY4" s="55"/>
      <c r="FLZ4" s="55"/>
      <c r="FMA4" s="55"/>
      <c r="FMB4" s="55"/>
      <c r="FMC4" s="55"/>
      <c r="FMD4" s="55"/>
      <c r="FME4" s="55"/>
      <c r="FMF4" s="55"/>
      <c r="FMG4" s="55"/>
      <c r="FMH4" s="55"/>
      <c r="FMI4" s="55"/>
      <c r="FMJ4" s="55"/>
      <c r="FMK4" s="55"/>
      <c r="FML4" s="55"/>
      <c r="FMM4" s="55"/>
      <c r="FMN4" s="55"/>
      <c r="FMO4" s="55"/>
      <c r="FMP4" s="55"/>
      <c r="FMQ4" s="55"/>
      <c r="FMR4" s="55"/>
      <c r="FMS4" s="55"/>
      <c r="FMT4" s="55"/>
      <c r="FMU4" s="55"/>
      <c r="FMV4" s="55"/>
      <c r="FMW4" s="55"/>
      <c r="FMX4" s="55"/>
      <c r="FMY4" s="55"/>
      <c r="FMZ4" s="55"/>
      <c r="FNA4" s="55"/>
      <c r="FNB4" s="55"/>
      <c r="FNC4" s="55"/>
      <c r="FND4" s="55"/>
      <c r="FNE4" s="55"/>
      <c r="FNF4" s="55"/>
      <c r="FNG4" s="55"/>
      <c r="FNH4" s="55"/>
      <c r="FNI4" s="55"/>
      <c r="FNJ4" s="55"/>
      <c r="FNK4" s="55"/>
      <c r="FNL4" s="55"/>
      <c r="FNM4" s="55"/>
      <c r="FNN4" s="55"/>
      <c r="FNO4" s="55"/>
      <c r="FNP4" s="55"/>
      <c r="FNQ4" s="55"/>
      <c r="FNR4" s="55"/>
      <c r="FNS4" s="55"/>
      <c r="FNT4" s="55"/>
      <c r="FNU4" s="55"/>
      <c r="FNV4" s="55"/>
      <c r="FNW4" s="55"/>
      <c r="FNX4" s="55"/>
      <c r="FNY4" s="55"/>
      <c r="FNZ4" s="55"/>
      <c r="FOA4" s="55"/>
      <c r="FOB4" s="55"/>
      <c r="FOC4" s="55"/>
      <c r="FOD4" s="55"/>
      <c r="FOE4" s="55"/>
      <c r="FOF4" s="55"/>
      <c r="FOG4" s="55"/>
      <c r="FOH4" s="55"/>
      <c r="FOI4" s="55"/>
      <c r="FOJ4" s="55"/>
      <c r="FOK4" s="55"/>
      <c r="FOL4" s="55"/>
      <c r="FOM4" s="55"/>
      <c r="FON4" s="55"/>
      <c r="FOO4" s="55"/>
      <c r="FOP4" s="55"/>
      <c r="FOQ4" s="55"/>
      <c r="FOR4" s="55"/>
      <c r="FOS4" s="55"/>
      <c r="FOT4" s="55"/>
      <c r="FOU4" s="55"/>
      <c r="FOV4" s="55"/>
      <c r="FOW4" s="55"/>
      <c r="FOX4" s="55"/>
      <c r="FOY4" s="55"/>
      <c r="FOZ4" s="55"/>
      <c r="FPA4" s="55"/>
      <c r="FPB4" s="55"/>
      <c r="FPC4" s="55"/>
      <c r="FPD4" s="55"/>
      <c r="FPE4" s="55"/>
      <c r="FPF4" s="55"/>
      <c r="FPG4" s="55"/>
      <c r="FPH4" s="55"/>
      <c r="FPI4" s="55"/>
      <c r="FPJ4" s="55"/>
      <c r="FPK4" s="55"/>
      <c r="FPL4" s="55"/>
      <c r="FPM4" s="55"/>
      <c r="FPN4" s="55"/>
      <c r="FPO4" s="55"/>
      <c r="FPP4" s="55"/>
      <c r="FPQ4" s="55"/>
      <c r="FPR4" s="55"/>
      <c r="FPS4" s="55"/>
      <c r="FPT4" s="55"/>
      <c r="FPU4" s="55"/>
      <c r="FPV4" s="55"/>
      <c r="FPW4" s="55"/>
      <c r="FPX4" s="55"/>
      <c r="FPY4" s="55"/>
      <c r="FPZ4" s="55"/>
      <c r="FQA4" s="55"/>
      <c r="FQB4" s="55"/>
      <c r="FQC4" s="55"/>
      <c r="FQD4" s="55"/>
      <c r="FQE4" s="55"/>
      <c r="FQF4" s="55"/>
      <c r="FQG4" s="55"/>
      <c r="FQH4" s="55"/>
      <c r="FQI4" s="55"/>
      <c r="FQJ4" s="55"/>
      <c r="FQK4" s="55"/>
      <c r="FQL4" s="55"/>
      <c r="FQM4" s="55"/>
      <c r="FQN4" s="55"/>
      <c r="FQO4" s="55"/>
      <c r="FQP4" s="55"/>
      <c r="FQQ4" s="55"/>
      <c r="FQR4" s="55"/>
      <c r="FQS4" s="55"/>
      <c r="FQT4" s="55"/>
      <c r="FQU4" s="55"/>
      <c r="FQV4" s="55"/>
      <c r="FQW4" s="55"/>
      <c r="FQX4" s="55"/>
      <c r="FQY4" s="55"/>
      <c r="FQZ4" s="55"/>
      <c r="FRA4" s="55"/>
      <c r="FRB4" s="55"/>
      <c r="FRC4" s="55"/>
      <c r="FRD4" s="55"/>
      <c r="FRE4" s="55"/>
      <c r="FRF4" s="55"/>
      <c r="FRG4" s="55"/>
      <c r="FRH4" s="55"/>
      <c r="FRI4" s="55"/>
      <c r="FRJ4" s="55"/>
      <c r="FRK4" s="55"/>
      <c r="FRL4" s="55"/>
      <c r="FRM4" s="55"/>
      <c r="FRN4" s="55"/>
      <c r="FRO4" s="55"/>
      <c r="FRP4" s="55"/>
      <c r="FRQ4" s="55"/>
      <c r="FRR4" s="55"/>
      <c r="FRS4" s="55"/>
      <c r="FRT4" s="55"/>
      <c r="FRU4" s="55"/>
      <c r="FRV4" s="55"/>
      <c r="FRW4" s="55"/>
      <c r="FRX4" s="55"/>
      <c r="FRY4" s="55"/>
      <c r="FRZ4" s="55"/>
      <c r="FSA4" s="55"/>
      <c r="FSB4" s="55"/>
      <c r="FSC4" s="55"/>
      <c r="FSD4" s="55"/>
      <c r="FSE4" s="55"/>
      <c r="FSF4" s="55"/>
      <c r="FSG4" s="55"/>
      <c r="FSH4" s="55"/>
      <c r="FSI4" s="55"/>
      <c r="FSJ4" s="55"/>
      <c r="FSK4" s="55"/>
      <c r="FSL4" s="55"/>
      <c r="FSM4" s="55"/>
      <c r="FSN4" s="55"/>
      <c r="FSO4" s="55"/>
      <c r="FSP4" s="55"/>
      <c r="FSQ4" s="55"/>
      <c r="FSR4" s="55"/>
      <c r="FSS4" s="55"/>
      <c r="FST4" s="55"/>
      <c r="FSU4" s="55"/>
      <c r="FSV4" s="55"/>
      <c r="FSW4" s="55"/>
      <c r="FSX4" s="55"/>
      <c r="FSY4" s="55"/>
      <c r="FSZ4" s="55"/>
      <c r="FTA4" s="55"/>
      <c r="FTB4" s="55"/>
      <c r="FTC4" s="55"/>
      <c r="FTD4" s="55"/>
      <c r="FTE4" s="55"/>
      <c r="FTF4" s="55"/>
      <c r="FTG4" s="55"/>
      <c r="FTH4" s="55"/>
      <c r="FTI4" s="55"/>
      <c r="FTJ4" s="55"/>
      <c r="FTK4" s="55"/>
      <c r="FTL4" s="55"/>
      <c r="FTM4" s="55"/>
      <c r="FTN4" s="55"/>
      <c r="FTO4" s="55"/>
      <c r="FTP4" s="55"/>
      <c r="FTQ4" s="55"/>
      <c r="FTR4" s="55"/>
      <c r="FTS4" s="55"/>
      <c r="FTT4" s="55"/>
      <c r="FTU4" s="55"/>
      <c r="FTV4" s="55"/>
      <c r="FTW4" s="55"/>
      <c r="FTX4" s="55"/>
      <c r="FTY4" s="55"/>
      <c r="FTZ4" s="55"/>
      <c r="FUA4" s="55"/>
      <c r="FUB4" s="55"/>
      <c r="FUC4" s="55"/>
      <c r="FUD4" s="55"/>
      <c r="FUE4" s="55"/>
      <c r="FUF4" s="55"/>
      <c r="FUG4" s="55"/>
      <c r="FUH4" s="55"/>
      <c r="FUI4" s="55"/>
      <c r="FUJ4" s="55"/>
      <c r="FUK4" s="55"/>
      <c r="FUL4" s="55"/>
      <c r="FUM4" s="55"/>
      <c r="FUN4" s="55"/>
      <c r="FUO4" s="55"/>
      <c r="FUP4" s="55"/>
      <c r="FUQ4" s="55"/>
      <c r="FUR4" s="55"/>
      <c r="FUS4" s="55"/>
      <c r="FUT4" s="55"/>
      <c r="FUU4" s="55"/>
      <c r="FUV4" s="55"/>
      <c r="FUW4" s="55"/>
      <c r="FUX4" s="55"/>
      <c r="FUY4" s="55"/>
      <c r="FUZ4" s="55"/>
      <c r="FVA4" s="55"/>
      <c r="FVB4" s="55"/>
      <c r="FVC4" s="55"/>
      <c r="FVD4" s="55"/>
      <c r="FVE4" s="55"/>
      <c r="FVF4" s="55"/>
      <c r="FVG4" s="55"/>
      <c r="FVH4" s="55"/>
      <c r="FVI4" s="55"/>
      <c r="FVJ4" s="55"/>
      <c r="FVK4" s="55"/>
      <c r="FVL4" s="55"/>
      <c r="FVM4" s="55"/>
      <c r="FVN4" s="55"/>
      <c r="FVO4" s="55"/>
      <c r="FVP4" s="55"/>
      <c r="FVQ4" s="55"/>
      <c r="FVR4" s="55"/>
      <c r="FVS4" s="55"/>
      <c r="FVT4" s="55"/>
      <c r="FVU4" s="55"/>
      <c r="FVV4" s="55"/>
      <c r="FVW4" s="55"/>
      <c r="FVX4" s="55"/>
      <c r="FVY4" s="55"/>
      <c r="FVZ4" s="55"/>
      <c r="FWA4" s="55"/>
      <c r="FWB4" s="55"/>
      <c r="FWC4" s="55"/>
      <c r="FWD4" s="55"/>
      <c r="FWE4" s="55"/>
      <c r="FWF4" s="55"/>
      <c r="FWG4" s="55"/>
      <c r="FWH4" s="55"/>
      <c r="FWI4" s="55"/>
      <c r="FWJ4" s="55"/>
      <c r="FWK4" s="55"/>
      <c r="FWL4" s="55"/>
      <c r="FWM4" s="55"/>
      <c r="FWN4" s="55"/>
      <c r="FWO4" s="55"/>
      <c r="FWP4" s="55"/>
      <c r="FWQ4" s="55"/>
      <c r="FWR4" s="55"/>
      <c r="FWS4" s="55"/>
      <c r="FWT4" s="55"/>
      <c r="FWU4" s="55"/>
      <c r="FWV4" s="55"/>
      <c r="FWW4" s="55"/>
      <c r="FWX4" s="55"/>
      <c r="FWY4" s="55"/>
      <c r="FWZ4" s="55"/>
      <c r="FXA4" s="55"/>
      <c r="FXB4" s="55"/>
      <c r="FXC4" s="55"/>
      <c r="FXD4" s="55"/>
      <c r="FXE4" s="55"/>
      <c r="FXF4" s="55"/>
      <c r="FXG4" s="55"/>
      <c r="FXH4" s="55"/>
      <c r="FXI4" s="55"/>
      <c r="FXJ4" s="55"/>
      <c r="FXK4" s="55"/>
      <c r="FXL4" s="55"/>
      <c r="FXM4" s="55"/>
      <c r="FXN4" s="55"/>
      <c r="FXO4" s="55"/>
      <c r="FXP4" s="55"/>
      <c r="FXQ4" s="55"/>
      <c r="FXR4" s="55"/>
      <c r="FXS4" s="55"/>
      <c r="FXT4" s="55"/>
      <c r="FXU4" s="55"/>
      <c r="FXV4" s="55"/>
      <c r="FXW4" s="55"/>
      <c r="FXX4" s="55"/>
      <c r="FXY4" s="55"/>
      <c r="FXZ4" s="55"/>
      <c r="FYA4" s="55"/>
      <c r="FYB4" s="55"/>
      <c r="FYC4" s="55"/>
      <c r="FYD4" s="55"/>
      <c r="FYE4" s="55"/>
      <c r="FYF4" s="55"/>
      <c r="FYG4" s="55"/>
      <c r="FYH4" s="55"/>
      <c r="FYI4" s="55"/>
      <c r="FYJ4" s="55"/>
      <c r="FYK4" s="55"/>
      <c r="FYL4" s="55"/>
      <c r="FYM4" s="55"/>
      <c r="FYN4" s="55"/>
      <c r="FYO4" s="55"/>
      <c r="FYP4" s="55"/>
      <c r="FYQ4" s="55"/>
      <c r="FYR4" s="55"/>
      <c r="FYS4" s="55"/>
      <c r="FYT4" s="55"/>
      <c r="FYU4" s="55"/>
      <c r="FYV4" s="55"/>
      <c r="FYW4" s="55"/>
      <c r="FYX4" s="55"/>
      <c r="FYY4" s="55"/>
      <c r="FYZ4" s="55"/>
      <c r="FZA4" s="55"/>
      <c r="FZB4" s="55"/>
      <c r="FZC4" s="55"/>
      <c r="FZD4" s="55"/>
      <c r="FZE4" s="55"/>
      <c r="FZF4" s="55"/>
      <c r="FZG4" s="55"/>
      <c r="FZH4" s="55"/>
      <c r="FZI4" s="55"/>
      <c r="FZJ4" s="55"/>
      <c r="FZK4" s="55"/>
      <c r="FZL4" s="55"/>
      <c r="FZM4" s="55"/>
      <c r="FZN4" s="55"/>
      <c r="FZO4" s="55"/>
      <c r="FZP4" s="55"/>
      <c r="FZQ4" s="55"/>
      <c r="FZR4" s="55"/>
      <c r="FZS4" s="55"/>
      <c r="FZT4" s="55"/>
      <c r="FZU4" s="55"/>
      <c r="FZV4" s="55"/>
      <c r="FZW4" s="55"/>
      <c r="FZX4" s="55"/>
      <c r="FZY4" s="55"/>
      <c r="FZZ4" s="55"/>
      <c r="GAA4" s="55"/>
      <c r="GAB4" s="55"/>
      <c r="GAC4" s="55"/>
      <c r="GAD4" s="55"/>
      <c r="GAE4" s="55"/>
      <c r="GAF4" s="55"/>
      <c r="GAG4" s="55"/>
      <c r="GAH4" s="55"/>
      <c r="GAI4" s="55"/>
      <c r="GAJ4" s="55"/>
      <c r="GAK4" s="55"/>
      <c r="GAL4" s="55"/>
      <c r="GAM4" s="55"/>
      <c r="GAN4" s="55"/>
      <c r="GAO4" s="55"/>
      <c r="GAP4" s="55"/>
      <c r="GAQ4" s="55"/>
      <c r="GAR4" s="55"/>
      <c r="GAS4" s="55"/>
      <c r="GAT4" s="55"/>
      <c r="GAU4" s="55"/>
      <c r="GAV4" s="55"/>
      <c r="GAW4" s="55"/>
      <c r="GAX4" s="55"/>
      <c r="GAY4" s="55"/>
      <c r="GAZ4" s="55"/>
      <c r="GBA4" s="55"/>
      <c r="GBB4" s="55"/>
      <c r="GBC4" s="55"/>
      <c r="GBD4" s="55"/>
      <c r="GBE4" s="55"/>
      <c r="GBF4" s="55"/>
      <c r="GBG4" s="55"/>
      <c r="GBH4" s="55"/>
      <c r="GBI4" s="55"/>
      <c r="GBJ4" s="55"/>
      <c r="GBK4" s="55"/>
      <c r="GBL4" s="55"/>
      <c r="GBM4" s="55"/>
      <c r="GBN4" s="55"/>
      <c r="GBO4" s="55"/>
      <c r="GBP4" s="55"/>
      <c r="GBQ4" s="55"/>
      <c r="GBR4" s="55"/>
      <c r="GBS4" s="55"/>
      <c r="GBT4" s="55"/>
      <c r="GBU4" s="55"/>
      <c r="GBV4" s="55"/>
      <c r="GBW4" s="55"/>
      <c r="GBX4" s="55"/>
      <c r="GBY4" s="55"/>
      <c r="GBZ4" s="55"/>
      <c r="GCA4" s="55"/>
      <c r="GCB4" s="55"/>
      <c r="GCC4" s="55"/>
      <c r="GCD4" s="55"/>
      <c r="GCE4" s="55"/>
      <c r="GCF4" s="55"/>
      <c r="GCG4" s="55"/>
      <c r="GCH4" s="55"/>
      <c r="GCI4" s="55"/>
      <c r="GCJ4" s="55"/>
      <c r="GCK4" s="55"/>
      <c r="GCL4" s="55"/>
      <c r="GCM4" s="55"/>
      <c r="GCN4" s="55"/>
      <c r="GCO4" s="55"/>
      <c r="GCP4" s="55"/>
      <c r="GCQ4" s="55"/>
      <c r="GCR4" s="55"/>
      <c r="GCS4" s="55"/>
      <c r="GCT4" s="55"/>
      <c r="GCU4" s="55"/>
      <c r="GCV4" s="55"/>
      <c r="GCW4" s="55"/>
      <c r="GCX4" s="55"/>
      <c r="GCY4" s="55"/>
      <c r="GCZ4" s="55"/>
      <c r="GDA4" s="55"/>
      <c r="GDB4" s="55"/>
      <c r="GDC4" s="55"/>
      <c r="GDD4" s="55"/>
      <c r="GDE4" s="55"/>
      <c r="GDF4" s="55"/>
      <c r="GDG4" s="55"/>
      <c r="GDH4" s="55"/>
      <c r="GDI4" s="55"/>
      <c r="GDJ4" s="55"/>
      <c r="GDK4" s="55"/>
      <c r="GDL4" s="55"/>
      <c r="GDM4" s="55"/>
      <c r="GDN4" s="55"/>
      <c r="GDO4" s="55"/>
      <c r="GDP4" s="55"/>
      <c r="GDQ4" s="55"/>
      <c r="GDR4" s="55"/>
      <c r="GDS4" s="55"/>
      <c r="GDT4" s="55"/>
      <c r="GDU4" s="55"/>
      <c r="GDV4" s="55"/>
      <c r="GDW4" s="55"/>
      <c r="GDX4" s="55"/>
      <c r="GDY4" s="55"/>
      <c r="GDZ4" s="55"/>
      <c r="GEA4" s="55"/>
      <c r="GEB4" s="55"/>
      <c r="GEC4" s="55"/>
      <c r="GED4" s="55"/>
      <c r="GEE4" s="55"/>
      <c r="GEF4" s="55"/>
      <c r="GEG4" s="55"/>
      <c r="GEH4" s="55"/>
      <c r="GEI4" s="55"/>
      <c r="GEJ4" s="55"/>
      <c r="GEK4" s="55"/>
      <c r="GEL4" s="55"/>
      <c r="GEM4" s="55"/>
      <c r="GEN4" s="55"/>
      <c r="GEO4" s="55"/>
      <c r="GEP4" s="55"/>
      <c r="GEQ4" s="55"/>
      <c r="GER4" s="55"/>
      <c r="GES4" s="55"/>
      <c r="GET4" s="55"/>
      <c r="GEU4" s="55"/>
      <c r="GEV4" s="55"/>
      <c r="GEW4" s="55"/>
      <c r="GEX4" s="55"/>
      <c r="GEY4" s="55"/>
      <c r="GEZ4" s="55"/>
      <c r="GFA4" s="55"/>
      <c r="GFB4" s="55"/>
      <c r="GFC4" s="55"/>
      <c r="GFD4" s="55"/>
      <c r="GFE4" s="55"/>
      <c r="GFF4" s="55"/>
      <c r="GFG4" s="55"/>
      <c r="GFH4" s="55"/>
      <c r="GFI4" s="55"/>
      <c r="GFJ4" s="55"/>
      <c r="GFK4" s="55"/>
      <c r="GFL4" s="55"/>
      <c r="GFM4" s="55"/>
      <c r="GFN4" s="55"/>
      <c r="GFO4" s="55"/>
      <c r="GFP4" s="55"/>
      <c r="GFQ4" s="55"/>
      <c r="GFR4" s="55"/>
      <c r="GFS4" s="55"/>
      <c r="GFT4" s="55"/>
      <c r="GFU4" s="55"/>
      <c r="GFV4" s="55"/>
      <c r="GFW4" s="55"/>
      <c r="GFX4" s="55"/>
      <c r="GFY4" s="55"/>
      <c r="GFZ4" s="55"/>
      <c r="GGA4" s="55"/>
      <c r="GGB4" s="55"/>
      <c r="GGC4" s="55"/>
      <c r="GGD4" s="55"/>
      <c r="GGE4" s="55"/>
      <c r="GGF4" s="55"/>
      <c r="GGG4" s="55"/>
      <c r="GGH4" s="55"/>
      <c r="GGI4" s="55"/>
      <c r="GGJ4" s="55"/>
      <c r="GGK4" s="55"/>
      <c r="GGL4" s="55"/>
      <c r="GGM4" s="55"/>
      <c r="GGN4" s="55"/>
      <c r="GGO4" s="55"/>
      <c r="GGP4" s="55"/>
      <c r="GGQ4" s="55"/>
      <c r="GGR4" s="55"/>
      <c r="GGS4" s="55"/>
      <c r="GGT4" s="55"/>
      <c r="GGU4" s="55"/>
      <c r="GGV4" s="55"/>
      <c r="GGW4" s="55"/>
      <c r="GGX4" s="55"/>
      <c r="GGY4" s="55"/>
      <c r="GGZ4" s="55"/>
      <c r="GHA4" s="55"/>
      <c r="GHB4" s="55"/>
      <c r="GHC4" s="55"/>
      <c r="GHD4" s="55"/>
      <c r="GHE4" s="55"/>
      <c r="GHF4" s="55"/>
      <c r="GHG4" s="55"/>
      <c r="GHH4" s="55"/>
      <c r="GHI4" s="55"/>
      <c r="GHJ4" s="55"/>
      <c r="GHK4" s="55"/>
      <c r="GHL4" s="55"/>
      <c r="GHM4" s="55"/>
      <c r="GHN4" s="55"/>
      <c r="GHO4" s="55"/>
      <c r="GHP4" s="55"/>
      <c r="GHQ4" s="55"/>
      <c r="GHR4" s="55"/>
      <c r="GHS4" s="55"/>
      <c r="GHT4" s="55"/>
      <c r="GHU4" s="55"/>
      <c r="GHV4" s="55"/>
      <c r="GHW4" s="55"/>
      <c r="GHX4" s="55"/>
      <c r="GHY4" s="55"/>
      <c r="GHZ4" s="55"/>
      <c r="GIA4" s="55"/>
      <c r="GIB4" s="55"/>
      <c r="GIC4" s="55"/>
      <c r="GID4" s="55"/>
      <c r="GIE4" s="55"/>
      <c r="GIF4" s="55"/>
      <c r="GIG4" s="55"/>
      <c r="GIH4" s="55"/>
      <c r="GII4" s="55"/>
      <c r="GIJ4" s="55"/>
      <c r="GIK4" s="55"/>
      <c r="GIL4" s="55"/>
      <c r="GIM4" s="55"/>
      <c r="GIN4" s="55"/>
      <c r="GIO4" s="55"/>
      <c r="GIP4" s="55"/>
      <c r="GIQ4" s="55"/>
      <c r="GIR4" s="55"/>
      <c r="GIS4" s="55"/>
      <c r="GIT4" s="55"/>
      <c r="GIU4" s="55"/>
      <c r="GIV4" s="55"/>
      <c r="GIW4" s="55"/>
      <c r="GIX4" s="55"/>
      <c r="GIY4" s="55"/>
      <c r="GIZ4" s="55"/>
      <c r="GJA4" s="55"/>
      <c r="GJB4" s="55"/>
      <c r="GJC4" s="55"/>
      <c r="GJD4" s="55"/>
      <c r="GJE4" s="55"/>
      <c r="GJF4" s="55"/>
      <c r="GJG4" s="55"/>
      <c r="GJH4" s="55"/>
      <c r="GJI4" s="55"/>
      <c r="GJJ4" s="55"/>
      <c r="GJK4" s="55"/>
      <c r="GJL4" s="55"/>
      <c r="GJM4" s="55"/>
      <c r="GJN4" s="55"/>
      <c r="GJO4" s="55"/>
      <c r="GJP4" s="55"/>
      <c r="GJQ4" s="55"/>
      <c r="GJR4" s="55"/>
      <c r="GJS4" s="55"/>
      <c r="GJT4" s="55"/>
      <c r="GJU4" s="55"/>
      <c r="GJV4" s="55"/>
      <c r="GJW4" s="55"/>
      <c r="GJX4" s="55"/>
      <c r="GJY4" s="55"/>
      <c r="GJZ4" s="55"/>
      <c r="GKA4" s="55"/>
      <c r="GKB4" s="55"/>
      <c r="GKC4" s="55"/>
      <c r="GKD4" s="55"/>
      <c r="GKE4" s="55"/>
      <c r="GKF4" s="55"/>
      <c r="GKG4" s="55"/>
      <c r="GKH4" s="55"/>
      <c r="GKI4" s="55"/>
      <c r="GKJ4" s="55"/>
      <c r="GKK4" s="55"/>
      <c r="GKL4" s="55"/>
      <c r="GKM4" s="55"/>
      <c r="GKN4" s="55"/>
      <c r="GKO4" s="55"/>
      <c r="GKP4" s="55"/>
      <c r="GKQ4" s="55"/>
      <c r="GKR4" s="55"/>
      <c r="GKS4" s="55"/>
      <c r="GKT4" s="55"/>
      <c r="GKU4" s="55"/>
      <c r="GKV4" s="55"/>
      <c r="GKW4" s="55"/>
      <c r="GKX4" s="55"/>
      <c r="GKY4" s="55"/>
      <c r="GKZ4" s="55"/>
      <c r="GLA4" s="55"/>
      <c r="GLB4" s="55"/>
      <c r="GLC4" s="55"/>
      <c r="GLD4" s="55"/>
      <c r="GLE4" s="55"/>
      <c r="GLF4" s="55"/>
      <c r="GLG4" s="55"/>
      <c r="GLH4" s="55"/>
      <c r="GLI4" s="55"/>
      <c r="GLJ4" s="55"/>
      <c r="GLK4" s="55"/>
      <c r="GLL4" s="55"/>
      <c r="GLM4" s="55"/>
      <c r="GLN4" s="55"/>
      <c r="GLO4" s="55"/>
      <c r="GLP4" s="55"/>
      <c r="GLQ4" s="55"/>
      <c r="GLR4" s="55"/>
      <c r="GLS4" s="55"/>
      <c r="GLT4" s="55"/>
      <c r="GLU4" s="55"/>
      <c r="GLV4" s="55"/>
      <c r="GLW4" s="55"/>
      <c r="GLX4" s="55"/>
      <c r="GLY4" s="55"/>
      <c r="GLZ4" s="55"/>
      <c r="GMA4" s="55"/>
      <c r="GMB4" s="55"/>
      <c r="GMC4" s="55"/>
      <c r="GMD4" s="55"/>
      <c r="GME4" s="55"/>
      <c r="GMF4" s="55"/>
      <c r="GMG4" s="55"/>
      <c r="GMH4" s="55"/>
      <c r="GMI4" s="55"/>
      <c r="GMJ4" s="55"/>
      <c r="GMK4" s="55"/>
      <c r="GML4" s="55"/>
      <c r="GMM4" s="55"/>
      <c r="GMN4" s="55"/>
      <c r="GMO4" s="55"/>
      <c r="GMP4" s="55"/>
      <c r="GMQ4" s="55"/>
      <c r="GMR4" s="55"/>
      <c r="GMS4" s="55"/>
      <c r="GMT4" s="55"/>
      <c r="GMU4" s="55"/>
      <c r="GMV4" s="55"/>
      <c r="GMW4" s="55"/>
      <c r="GMX4" s="55"/>
      <c r="GMY4" s="55"/>
      <c r="GMZ4" s="55"/>
      <c r="GNA4" s="55"/>
      <c r="GNB4" s="55"/>
      <c r="GNC4" s="55"/>
      <c r="GND4" s="55"/>
      <c r="GNE4" s="55"/>
      <c r="GNF4" s="55"/>
      <c r="GNG4" s="55"/>
      <c r="GNH4" s="55"/>
      <c r="GNI4" s="55"/>
      <c r="GNJ4" s="55"/>
      <c r="GNK4" s="55"/>
      <c r="GNL4" s="55"/>
      <c r="GNM4" s="55"/>
      <c r="GNN4" s="55"/>
      <c r="GNO4" s="55"/>
      <c r="GNP4" s="55"/>
      <c r="GNQ4" s="55"/>
      <c r="GNR4" s="55"/>
      <c r="GNS4" s="55"/>
      <c r="GNT4" s="55"/>
      <c r="GNU4" s="55"/>
      <c r="GNV4" s="55"/>
      <c r="GNW4" s="55"/>
      <c r="GNX4" s="55"/>
      <c r="GNY4" s="55"/>
      <c r="GNZ4" s="55"/>
      <c r="GOA4" s="55"/>
      <c r="GOB4" s="55"/>
      <c r="GOC4" s="55"/>
      <c r="GOD4" s="55"/>
      <c r="GOE4" s="55"/>
      <c r="GOF4" s="55"/>
      <c r="GOG4" s="55"/>
      <c r="GOH4" s="55"/>
      <c r="GOI4" s="55"/>
      <c r="GOJ4" s="55"/>
      <c r="GOK4" s="55"/>
      <c r="GOL4" s="55"/>
      <c r="GOM4" s="55"/>
      <c r="GON4" s="55"/>
      <c r="GOO4" s="55"/>
      <c r="GOP4" s="55"/>
      <c r="GOQ4" s="55"/>
      <c r="GOR4" s="55"/>
      <c r="GOS4" s="55"/>
      <c r="GOT4" s="55"/>
      <c r="GOU4" s="55"/>
      <c r="GOV4" s="55"/>
      <c r="GOW4" s="55"/>
      <c r="GOX4" s="55"/>
      <c r="GOY4" s="55"/>
      <c r="GOZ4" s="55"/>
      <c r="GPA4" s="55"/>
      <c r="GPB4" s="55"/>
      <c r="GPC4" s="55"/>
      <c r="GPD4" s="55"/>
      <c r="GPE4" s="55"/>
      <c r="GPF4" s="55"/>
      <c r="GPG4" s="55"/>
      <c r="GPH4" s="55"/>
      <c r="GPI4" s="55"/>
      <c r="GPJ4" s="55"/>
      <c r="GPK4" s="55"/>
      <c r="GPL4" s="55"/>
      <c r="GPM4" s="55"/>
      <c r="GPN4" s="55"/>
      <c r="GPO4" s="55"/>
      <c r="GPP4" s="55"/>
      <c r="GPQ4" s="55"/>
      <c r="GPR4" s="55"/>
      <c r="GPS4" s="55"/>
      <c r="GPT4" s="55"/>
      <c r="GPU4" s="55"/>
      <c r="GPV4" s="55"/>
      <c r="GPW4" s="55"/>
      <c r="GPX4" s="55"/>
      <c r="GPY4" s="55"/>
      <c r="GPZ4" s="55"/>
      <c r="GQA4" s="55"/>
      <c r="GQB4" s="55"/>
      <c r="GQC4" s="55"/>
      <c r="GQD4" s="55"/>
      <c r="GQE4" s="55"/>
      <c r="GQF4" s="55"/>
      <c r="GQG4" s="55"/>
      <c r="GQH4" s="55"/>
      <c r="GQI4" s="55"/>
      <c r="GQJ4" s="55"/>
      <c r="GQK4" s="55"/>
      <c r="GQL4" s="55"/>
      <c r="GQM4" s="55"/>
      <c r="GQN4" s="55"/>
      <c r="GQO4" s="55"/>
      <c r="GQP4" s="55"/>
      <c r="GQQ4" s="55"/>
      <c r="GQR4" s="55"/>
      <c r="GQS4" s="55"/>
      <c r="GQT4" s="55"/>
      <c r="GQU4" s="55"/>
      <c r="GQV4" s="55"/>
      <c r="GQW4" s="55"/>
      <c r="GQX4" s="55"/>
      <c r="GQY4" s="55"/>
      <c r="GQZ4" s="55"/>
      <c r="GRA4" s="55"/>
      <c r="GRB4" s="55"/>
      <c r="GRC4" s="55"/>
      <c r="GRD4" s="55"/>
      <c r="GRE4" s="55"/>
      <c r="GRF4" s="55"/>
      <c r="GRG4" s="55"/>
      <c r="GRH4" s="55"/>
      <c r="GRI4" s="55"/>
      <c r="GRJ4" s="55"/>
      <c r="GRK4" s="55"/>
      <c r="GRL4" s="55"/>
      <c r="GRM4" s="55"/>
      <c r="GRN4" s="55"/>
      <c r="GRO4" s="55"/>
      <c r="GRP4" s="55"/>
      <c r="GRQ4" s="55"/>
      <c r="GRR4" s="55"/>
      <c r="GRS4" s="55"/>
      <c r="GRT4" s="55"/>
      <c r="GRU4" s="55"/>
      <c r="GRV4" s="55"/>
      <c r="GRW4" s="55"/>
      <c r="GRX4" s="55"/>
      <c r="GRY4" s="55"/>
      <c r="GRZ4" s="55"/>
      <c r="GSA4" s="55"/>
      <c r="GSB4" s="55"/>
      <c r="GSC4" s="55"/>
      <c r="GSD4" s="55"/>
      <c r="GSE4" s="55"/>
      <c r="GSF4" s="55"/>
      <c r="GSG4" s="55"/>
      <c r="GSH4" s="55"/>
      <c r="GSI4" s="55"/>
      <c r="GSJ4" s="55"/>
      <c r="GSK4" s="55"/>
      <c r="GSL4" s="55"/>
      <c r="GSM4" s="55"/>
      <c r="GSN4" s="55"/>
      <c r="GSO4" s="55"/>
      <c r="GSP4" s="55"/>
      <c r="GSQ4" s="55"/>
      <c r="GSR4" s="55"/>
      <c r="GSS4" s="55"/>
      <c r="GST4" s="55"/>
      <c r="GSU4" s="55"/>
      <c r="GSV4" s="55"/>
      <c r="GSW4" s="55"/>
      <c r="GSX4" s="55"/>
      <c r="GSY4" s="55"/>
      <c r="GSZ4" s="55"/>
      <c r="GTA4" s="55"/>
      <c r="GTB4" s="55"/>
      <c r="GTC4" s="55"/>
      <c r="GTD4" s="55"/>
      <c r="GTE4" s="55"/>
      <c r="GTF4" s="55"/>
      <c r="GTG4" s="55"/>
      <c r="GTH4" s="55"/>
      <c r="GTI4" s="55"/>
      <c r="GTJ4" s="55"/>
      <c r="GTK4" s="55"/>
      <c r="GTL4" s="55"/>
      <c r="GTM4" s="55"/>
      <c r="GTN4" s="55"/>
      <c r="GTO4" s="55"/>
      <c r="GTP4" s="55"/>
      <c r="GTQ4" s="55"/>
      <c r="GTR4" s="55"/>
      <c r="GTS4" s="55"/>
      <c r="GTT4" s="55"/>
      <c r="GTU4" s="55"/>
      <c r="GTV4" s="55"/>
      <c r="GTW4" s="55"/>
      <c r="GTX4" s="55"/>
      <c r="GTY4" s="55"/>
      <c r="GTZ4" s="55"/>
      <c r="GUA4" s="55"/>
      <c r="GUB4" s="55"/>
      <c r="GUC4" s="55"/>
      <c r="GUD4" s="55"/>
      <c r="GUE4" s="55"/>
      <c r="GUF4" s="55"/>
      <c r="GUG4" s="55"/>
      <c r="GUH4" s="55"/>
      <c r="GUI4" s="55"/>
      <c r="GUJ4" s="55"/>
      <c r="GUK4" s="55"/>
      <c r="GUL4" s="55"/>
      <c r="GUM4" s="55"/>
      <c r="GUN4" s="55"/>
      <c r="GUO4" s="55"/>
      <c r="GUP4" s="55"/>
      <c r="GUQ4" s="55"/>
      <c r="GUR4" s="55"/>
      <c r="GUS4" s="55"/>
      <c r="GUT4" s="55"/>
      <c r="GUU4" s="55"/>
      <c r="GUV4" s="55"/>
      <c r="GUW4" s="55"/>
      <c r="GUX4" s="55"/>
      <c r="GUY4" s="55"/>
      <c r="GUZ4" s="55"/>
      <c r="GVA4" s="55"/>
      <c r="GVB4" s="55"/>
      <c r="GVC4" s="55"/>
      <c r="GVD4" s="55"/>
      <c r="GVE4" s="55"/>
      <c r="GVF4" s="55"/>
      <c r="GVG4" s="55"/>
      <c r="GVH4" s="55"/>
      <c r="GVI4" s="55"/>
      <c r="GVJ4" s="55"/>
      <c r="GVK4" s="55"/>
      <c r="GVL4" s="55"/>
      <c r="GVM4" s="55"/>
      <c r="GVN4" s="55"/>
      <c r="GVO4" s="55"/>
      <c r="GVP4" s="55"/>
      <c r="GVQ4" s="55"/>
      <c r="GVR4" s="55"/>
      <c r="GVS4" s="55"/>
      <c r="GVT4" s="55"/>
      <c r="GVU4" s="55"/>
      <c r="GVV4" s="55"/>
      <c r="GVW4" s="55"/>
      <c r="GVX4" s="55"/>
      <c r="GVY4" s="55"/>
      <c r="GVZ4" s="55"/>
      <c r="GWA4" s="55"/>
      <c r="GWB4" s="55"/>
      <c r="GWC4" s="55"/>
      <c r="GWD4" s="55"/>
      <c r="GWE4" s="55"/>
      <c r="GWF4" s="55"/>
      <c r="GWG4" s="55"/>
      <c r="GWH4" s="55"/>
      <c r="GWI4" s="55"/>
      <c r="GWJ4" s="55"/>
      <c r="GWK4" s="55"/>
      <c r="GWL4" s="55"/>
      <c r="GWM4" s="55"/>
      <c r="GWN4" s="55"/>
      <c r="GWO4" s="55"/>
      <c r="GWP4" s="55"/>
      <c r="GWQ4" s="55"/>
      <c r="GWR4" s="55"/>
      <c r="GWS4" s="55"/>
      <c r="GWT4" s="55"/>
      <c r="GWU4" s="55"/>
      <c r="GWV4" s="55"/>
      <c r="GWW4" s="55"/>
      <c r="GWX4" s="55"/>
      <c r="GWY4" s="55"/>
      <c r="GWZ4" s="55"/>
      <c r="GXA4" s="55"/>
      <c r="GXB4" s="55"/>
      <c r="GXC4" s="55"/>
      <c r="GXD4" s="55"/>
      <c r="GXE4" s="55"/>
      <c r="GXF4" s="55"/>
      <c r="GXG4" s="55"/>
      <c r="GXH4" s="55"/>
      <c r="GXI4" s="55"/>
      <c r="GXJ4" s="55"/>
      <c r="GXK4" s="55"/>
      <c r="GXL4" s="55"/>
      <c r="GXM4" s="55"/>
      <c r="GXN4" s="55"/>
      <c r="GXO4" s="55"/>
      <c r="GXP4" s="55"/>
      <c r="GXQ4" s="55"/>
      <c r="GXR4" s="55"/>
      <c r="GXS4" s="55"/>
      <c r="GXT4" s="55"/>
      <c r="GXU4" s="55"/>
      <c r="GXV4" s="55"/>
      <c r="GXW4" s="55"/>
      <c r="GXX4" s="55"/>
      <c r="GXY4" s="55"/>
      <c r="GXZ4" s="55"/>
      <c r="GYA4" s="55"/>
      <c r="GYB4" s="55"/>
      <c r="GYC4" s="55"/>
      <c r="GYD4" s="55"/>
      <c r="GYE4" s="55"/>
      <c r="GYF4" s="55"/>
      <c r="GYG4" s="55"/>
      <c r="GYH4" s="55"/>
      <c r="GYI4" s="55"/>
      <c r="GYJ4" s="55"/>
      <c r="GYK4" s="55"/>
      <c r="GYL4" s="55"/>
      <c r="GYM4" s="55"/>
      <c r="GYN4" s="55"/>
      <c r="GYO4" s="55"/>
      <c r="GYP4" s="55"/>
      <c r="GYQ4" s="55"/>
      <c r="GYR4" s="55"/>
      <c r="GYS4" s="55"/>
      <c r="GYT4" s="55"/>
      <c r="GYU4" s="55"/>
      <c r="GYV4" s="55"/>
      <c r="GYW4" s="55"/>
      <c r="GYX4" s="55"/>
      <c r="GYY4" s="55"/>
      <c r="GYZ4" s="55"/>
      <c r="GZA4" s="55"/>
      <c r="GZB4" s="55"/>
      <c r="GZC4" s="55"/>
      <c r="GZD4" s="55"/>
      <c r="GZE4" s="55"/>
      <c r="GZF4" s="55"/>
      <c r="GZG4" s="55"/>
      <c r="GZH4" s="55"/>
      <c r="GZI4" s="55"/>
      <c r="GZJ4" s="55"/>
      <c r="GZK4" s="55"/>
      <c r="GZL4" s="55"/>
      <c r="GZM4" s="55"/>
      <c r="GZN4" s="55"/>
      <c r="GZO4" s="55"/>
      <c r="GZP4" s="55"/>
      <c r="GZQ4" s="55"/>
      <c r="GZR4" s="55"/>
      <c r="GZS4" s="55"/>
      <c r="GZT4" s="55"/>
      <c r="GZU4" s="55"/>
      <c r="GZV4" s="55"/>
      <c r="GZW4" s="55"/>
      <c r="GZX4" s="55"/>
      <c r="GZY4" s="55"/>
      <c r="GZZ4" s="55"/>
      <c r="HAA4" s="55"/>
      <c r="HAB4" s="55"/>
      <c r="HAC4" s="55"/>
      <c r="HAD4" s="55"/>
      <c r="HAE4" s="55"/>
      <c r="HAF4" s="55"/>
      <c r="HAG4" s="55"/>
      <c r="HAH4" s="55"/>
      <c r="HAI4" s="55"/>
      <c r="HAJ4" s="55"/>
      <c r="HAK4" s="55"/>
      <c r="HAL4" s="55"/>
      <c r="HAM4" s="55"/>
      <c r="HAN4" s="55"/>
      <c r="HAO4" s="55"/>
      <c r="HAP4" s="55"/>
      <c r="HAQ4" s="55"/>
      <c r="HAR4" s="55"/>
      <c r="HAS4" s="55"/>
      <c r="HAT4" s="55"/>
      <c r="HAU4" s="55"/>
      <c r="HAV4" s="55"/>
      <c r="HAW4" s="55"/>
      <c r="HAX4" s="55"/>
      <c r="HAY4" s="55"/>
      <c r="HAZ4" s="55"/>
      <c r="HBA4" s="55"/>
      <c r="HBB4" s="55"/>
      <c r="HBC4" s="55"/>
      <c r="HBD4" s="55"/>
      <c r="HBE4" s="55"/>
      <c r="HBF4" s="55"/>
      <c r="HBG4" s="55"/>
      <c r="HBH4" s="55"/>
      <c r="HBI4" s="55"/>
      <c r="HBJ4" s="55"/>
      <c r="HBK4" s="55"/>
      <c r="HBL4" s="55"/>
      <c r="HBM4" s="55"/>
      <c r="HBN4" s="55"/>
      <c r="HBO4" s="55"/>
      <c r="HBP4" s="55"/>
      <c r="HBQ4" s="55"/>
      <c r="HBR4" s="55"/>
      <c r="HBS4" s="55"/>
      <c r="HBT4" s="55"/>
      <c r="HBU4" s="55"/>
      <c r="HBV4" s="55"/>
      <c r="HBW4" s="55"/>
      <c r="HBX4" s="55"/>
      <c r="HBY4" s="55"/>
      <c r="HBZ4" s="55"/>
      <c r="HCA4" s="55"/>
      <c r="HCB4" s="55"/>
      <c r="HCC4" s="55"/>
      <c r="HCD4" s="55"/>
      <c r="HCE4" s="55"/>
      <c r="HCF4" s="55"/>
      <c r="HCG4" s="55"/>
      <c r="HCH4" s="55"/>
      <c r="HCI4" s="55"/>
      <c r="HCJ4" s="55"/>
      <c r="HCK4" s="55"/>
      <c r="HCL4" s="55"/>
      <c r="HCM4" s="55"/>
      <c r="HCN4" s="55"/>
      <c r="HCO4" s="55"/>
      <c r="HCP4" s="55"/>
      <c r="HCQ4" s="55"/>
      <c r="HCR4" s="55"/>
      <c r="HCS4" s="55"/>
      <c r="HCT4" s="55"/>
      <c r="HCU4" s="55"/>
      <c r="HCV4" s="55"/>
      <c r="HCW4" s="55"/>
      <c r="HCX4" s="55"/>
      <c r="HCY4" s="55"/>
      <c r="HCZ4" s="55"/>
      <c r="HDA4" s="55"/>
      <c r="HDB4" s="55"/>
      <c r="HDC4" s="55"/>
      <c r="HDD4" s="55"/>
      <c r="HDE4" s="55"/>
      <c r="HDF4" s="55"/>
      <c r="HDG4" s="55"/>
      <c r="HDH4" s="55"/>
      <c r="HDI4" s="55"/>
      <c r="HDJ4" s="55"/>
      <c r="HDK4" s="55"/>
      <c r="HDL4" s="55"/>
      <c r="HDM4" s="55"/>
      <c r="HDN4" s="55"/>
      <c r="HDO4" s="55"/>
      <c r="HDP4" s="55"/>
      <c r="HDQ4" s="55"/>
      <c r="HDR4" s="55"/>
      <c r="HDS4" s="55"/>
      <c r="HDT4" s="55"/>
      <c r="HDU4" s="55"/>
      <c r="HDV4" s="55"/>
      <c r="HDW4" s="55"/>
      <c r="HDX4" s="55"/>
      <c r="HDY4" s="55"/>
      <c r="HDZ4" s="55"/>
      <c r="HEA4" s="55"/>
      <c r="HEB4" s="55"/>
      <c r="HEC4" s="55"/>
      <c r="HED4" s="55"/>
      <c r="HEE4" s="55"/>
      <c r="HEF4" s="55"/>
      <c r="HEG4" s="55"/>
      <c r="HEH4" s="55"/>
      <c r="HEI4" s="55"/>
      <c r="HEJ4" s="55"/>
      <c r="HEK4" s="55"/>
      <c r="HEL4" s="55"/>
      <c r="HEM4" s="55"/>
      <c r="HEN4" s="55"/>
      <c r="HEO4" s="55"/>
      <c r="HEP4" s="55"/>
      <c r="HEQ4" s="55"/>
      <c r="HER4" s="55"/>
      <c r="HES4" s="55"/>
      <c r="HET4" s="55"/>
      <c r="HEU4" s="55"/>
      <c r="HEV4" s="55"/>
      <c r="HEW4" s="55"/>
      <c r="HEX4" s="55"/>
      <c r="HEY4" s="55"/>
      <c r="HEZ4" s="55"/>
      <c r="HFA4" s="55"/>
      <c r="HFB4" s="55"/>
      <c r="HFC4" s="55"/>
      <c r="HFD4" s="55"/>
      <c r="HFE4" s="55"/>
      <c r="HFF4" s="55"/>
      <c r="HFG4" s="55"/>
      <c r="HFH4" s="55"/>
      <c r="HFI4" s="55"/>
      <c r="HFJ4" s="55"/>
      <c r="HFK4" s="55"/>
      <c r="HFL4" s="55"/>
      <c r="HFM4" s="55"/>
      <c r="HFN4" s="55"/>
      <c r="HFO4" s="55"/>
      <c r="HFP4" s="55"/>
      <c r="HFQ4" s="55"/>
      <c r="HFR4" s="55"/>
      <c r="HFS4" s="55"/>
      <c r="HFT4" s="55"/>
      <c r="HFU4" s="55"/>
      <c r="HFV4" s="55"/>
      <c r="HFW4" s="55"/>
      <c r="HFX4" s="55"/>
      <c r="HFY4" s="55"/>
      <c r="HFZ4" s="55"/>
      <c r="HGA4" s="55"/>
      <c r="HGB4" s="55"/>
      <c r="HGC4" s="55"/>
      <c r="HGD4" s="55"/>
      <c r="HGE4" s="55"/>
      <c r="HGF4" s="55"/>
      <c r="HGG4" s="55"/>
      <c r="HGH4" s="55"/>
      <c r="HGI4" s="55"/>
      <c r="HGJ4" s="55"/>
      <c r="HGK4" s="55"/>
      <c r="HGL4" s="55"/>
      <c r="HGM4" s="55"/>
      <c r="HGN4" s="55"/>
      <c r="HGO4" s="55"/>
      <c r="HGP4" s="55"/>
      <c r="HGQ4" s="55"/>
      <c r="HGR4" s="55"/>
      <c r="HGS4" s="55"/>
      <c r="HGT4" s="55"/>
      <c r="HGU4" s="55"/>
      <c r="HGV4" s="55"/>
      <c r="HGW4" s="55"/>
      <c r="HGX4" s="55"/>
      <c r="HGY4" s="55"/>
      <c r="HGZ4" s="55"/>
      <c r="HHA4" s="55"/>
      <c r="HHB4" s="55"/>
      <c r="HHC4" s="55"/>
      <c r="HHD4" s="55"/>
      <c r="HHE4" s="55"/>
      <c r="HHF4" s="55"/>
      <c r="HHG4" s="55"/>
      <c r="HHH4" s="55"/>
      <c r="HHI4" s="55"/>
      <c r="HHJ4" s="55"/>
      <c r="HHK4" s="55"/>
      <c r="HHL4" s="55"/>
      <c r="HHM4" s="55"/>
      <c r="HHN4" s="55"/>
      <c r="HHO4" s="55"/>
      <c r="HHP4" s="55"/>
      <c r="HHQ4" s="55"/>
      <c r="HHR4" s="55"/>
      <c r="HHS4" s="55"/>
      <c r="HHT4" s="55"/>
      <c r="HHU4" s="55"/>
      <c r="HHV4" s="55"/>
      <c r="HHW4" s="55"/>
      <c r="HHX4" s="55"/>
      <c r="HHY4" s="55"/>
      <c r="HHZ4" s="55"/>
      <c r="HIA4" s="55"/>
      <c r="HIB4" s="55"/>
      <c r="HIC4" s="55"/>
      <c r="HID4" s="55"/>
      <c r="HIE4" s="55"/>
      <c r="HIF4" s="55"/>
      <c r="HIG4" s="55"/>
      <c r="HIH4" s="55"/>
      <c r="HII4" s="55"/>
      <c r="HIJ4" s="55"/>
      <c r="HIK4" s="55"/>
      <c r="HIL4" s="55"/>
      <c r="HIM4" s="55"/>
      <c r="HIN4" s="55"/>
      <c r="HIO4" s="55"/>
      <c r="HIP4" s="55"/>
      <c r="HIQ4" s="55"/>
      <c r="HIR4" s="55"/>
      <c r="HIS4" s="55"/>
      <c r="HIT4" s="55"/>
      <c r="HIU4" s="55"/>
      <c r="HIV4" s="55"/>
      <c r="HIW4" s="55"/>
      <c r="HIX4" s="55"/>
      <c r="HIY4" s="55"/>
      <c r="HIZ4" s="55"/>
      <c r="HJA4" s="55"/>
      <c r="HJB4" s="55"/>
      <c r="HJC4" s="55"/>
      <c r="HJD4" s="55"/>
      <c r="HJE4" s="55"/>
      <c r="HJF4" s="55"/>
      <c r="HJG4" s="55"/>
      <c r="HJH4" s="55"/>
      <c r="HJI4" s="55"/>
      <c r="HJJ4" s="55"/>
      <c r="HJK4" s="55"/>
      <c r="HJL4" s="55"/>
      <c r="HJM4" s="55"/>
      <c r="HJN4" s="55"/>
      <c r="HJO4" s="55"/>
      <c r="HJP4" s="55"/>
      <c r="HJQ4" s="55"/>
      <c r="HJR4" s="55"/>
      <c r="HJS4" s="55"/>
      <c r="HJT4" s="55"/>
      <c r="HJU4" s="55"/>
      <c r="HJV4" s="55"/>
      <c r="HJW4" s="55"/>
      <c r="HJX4" s="55"/>
      <c r="HJY4" s="55"/>
      <c r="HJZ4" s="55"/>
      <c r="HKA4" s="55"/>
      <c r="HKB4" s="55"/>
      <c r="HKC4" s="55"/>
      <c r="HKD4" s="55"/>
      <c r="HKE4" s="55"/>
      <c r="HKF4" s="55"/>
      <c r="HKG4" s="55"/>
      <c r="HKH4" s="55"/>
      <c r="HKI4" s="55"/>
      <c r="HKJ4" s="55"/>
      <c r="HKK4" s="55"/>
      <c r="HKL4" s="55"/>
      <c r="HKM4" s="55"/>
      <c r="HKN4" s="55"/>
      <c r="HKO4" s="55"/>
      <c r="HKP4" s="55"/>
      <c r="HKQ4" s="55"/>
      <c r="HKR4" s="55"/>
      <c r="HKS4" s="55"/>
      <c r="HKT4" s="55"/>
      <c r="HKU4" s="55"/>
      <c r="HKV4" s="55"/>
      <c r="HKW4" s="55"/>
      <c r="HKX4" s="55"/>
      <c r="HKY4" s="55"/>
      <c r="HKZ4" s="55"/>
      <c r="HLA4" s="55"/>
      <c r="HLB4" s="55"/>
      <c r="HLC4" s="55"/>
      <c r="HLD4" s="55"/>
      <c r="HLE4" s="55"/>
      <c r="HLF4" s="55"/>
      <c r="HLG4" s="55"/>
      <c r="HLH4" s="55"/>
      <c r="HLI4" s="55"/>
      <c r="HLJ4" s="55"/>
      <c r="HLK4" s="55"/>
      <c r="HLL4" s="55"/>
      <c r="HLM4" s="55"/>
      <c r="HLN4" s="55"/>
      <c r="HLO4" s="55"/>
      <c r="HLP4" s="55"/>
      <c r="HLQ4" s="55"/>
      <c r="HLR4" s="55"/>
      <c r="HLS4" s="55"/>
      <c r="HLT4" s="55"/>
      <c r="HLU4" s="55"/>
      <c r="HLV4" s="55"/>
      <c r="HLW4" s="55"/>
      <c r="HLX4" s="55"/>
      <c r="HLY4" s="55"/>
      <c r="HLZ4" s="55"/>
      <c r="HMA4" s="55"/>
      <c r="HMB4" s="55"/>
      <c r="HMC4" s="55"/>
      <c r="HMD4" s="55"/>
      <c r="HME4" s="55"/>
      <c r="HMF4" s="55"/>
      <c r="HMG4" s="55"/>
      <c r="HMH4" s="55"/>
      <c r="HMI4" s="55"/>
      <c r="HMJ4" s="55"/>
      <c r="HMK4" s="55"/>
      <c r="HML4" s="55"/>
      <c r="HMM4" s="55"/>
      <c r="HMN4" s="55"/>
      <c r="HMO4" s="55"/>
      <c r="HMP4" s="55"/>
      <c r="HMQ4" s="55"/>
      <c r="HMR4" s="55"/>
      <c r="HMS4" s="55"/>
      <c r="HMT4" s="55"/>
      <c r="HMU4" s="55"/>
      <c r="HMV4" s="55"/>
      <c r="HMW4" s="55"/>
      <c r="HMX4" s="55"/>
      <c r="HMY4" s="55"/>
      <c r="HMZ4" s="55"/>
      <c r="HNA4" s="55"/>
      <c r="HNB4" s="55"/>
      <c r="HNC4" s="55"/>
      <c r="HND4" s="55"/>
      <c r="HNE4" s="55"/>
      <c r="HNF4" s="55"/>
      <c r="HNG4" s="55"/>
      <c r="HNH4" s="55"/>
      <c r="HNI4" s="55"/>
      <c r="HNJ4" s="55"/>
      <c r="HNK4" s="55"/>
      <c r="HNL4" s="55"/>
      <c r="HNM4" s="55"/>
      <c r="HNN4" s="55"/>
      <c r="HNO4" s="55"/>
      <c r="HNP4" s="55"/>
      <c r="HNQ4" s="55"/>
      <c r="HNR4" s="55"/>
      <c r="HNS4" s="55"/>
      <c r="HNT4" s="55"/>
      <c r="HNU4" s="55"/>
      <c r="HNV4" s="55"/>
      <c r="HNW4" s="55"/>
      <c r="HNX4" s="55"/>
      <c r="HNY4" s="55"/>
      <c r="HNZ4" s="55"/>
      <c r="HOA4" s="55"/>
      <c r="HOB4" s="55"/>
      <c r="HOC4" s="55"/>
      <c r="HOD4" s="55"/>
      <c r="HOE4" s="55"/>
      <c r="HOF4" s="55"/>
      <c r="HOG4" s="55"/>
      <c r="HOH4" s="55"/>
      <c r="HOI4" s="55"/>
      <c r="HOJ4" s="55"/>
      <c r="HOK4" s="55"/>
      <c r="HOL4" s="55"/>
      <c r="HOM4" s="55"/>
      <c r="HON4" s="55"/>
      <c r="HOO4" s="55"/>
      <c r="HOP4" s="55"/>
      <c r="HOQ4" s="55"/>
      <c r="HOR4" s="55"/>
      <c r="HOS4" s="55"/>
      <c r="HOT4" s="55"/>
      <c r="HOU4" s="55"/>
      <c r="HOV4" s="55"/>
      <c r="HOW4" s="55"/>
      <c r="HOX4" s="55"/>
      <c r="HOY4" s="55"/>
      <c r="HOZ4" s="55"/>
      <c r="HPA4" s="55"/>
      <c r="HPB4" s="55"/>
      <c r="HPC4" s="55"/>
      <c r="HPD4" s="55"/>
      <c r="HPE4" s="55"/>
      <c r="HPF4" s="55"/>
      <c r="HPG4" s="55"/>
      <c r="HPH4" s="55"/>
      <c r="HPI4" s="55"/>
      <c r="HPJ4" s="55"/>
      <c r="HPK4" s="55"/>
      <c r="HPL4" s="55"/>
      <c r="HPM4" s="55"/>
      <c r="HPN4" s="55"/>
      <c r="HPO4" s="55"/>
      <c r="HPP4" s="55"/>
      <c r="HPQ4" s="55"/>
      <c r="HPR4" s="55"/>
      <c r="HPS4" s="55"/>
      <c r="HPT4" s="55"/>
      <c r="HPU4" s="55"/>
      <c r="HPV4" s="55"/>
      <c r="HPW4" s="55"/>
      <c r="HPX4" s="55"/>
      <c r="HPY4" s="55"/>
      <c r="HPZ4" s="55"/>
      <c r="HQA4" s="55"/>
      <c r="HQB4" s="55"/>
      <c r="HQC4" s="55"/>
      <c r="HQD4" s="55"/>
      <c r="HQE4" s="55"/>
      <c r="HQF4" s="55"/>
      <c r="HQG4" s="55"/>
      <c r="HQH4" s="55"/>
      <c r="HQI4" s="55"/>
      <c r="HQJ4" s="55"/>
      <c r="HQK4" s="55"/>
      <c r="HQL4" s="55"/>
      <c r="HQM4" s="55"/>
      <c r="HQN4" s="55"/>
      <c r="HQO4" s="55"/>
      <c r="HQP4" s="55"/>
      <c r="HQQ4" s="55"/>
      <c r="HQR4" s="55"/>
      <c r="HQS4" s="55"/>
      <c r="HQT4" s="55"/>
      <c r="HQU4" s="55"/>
      <c r="HQV4" s="55"/>
      <c r="HQW4" s="55"/>
      <c r="HQX4" s="55"/>
      <c r="HQY4" s="55"/>
      <c r="HQZ4" s="55"/>
      <c r="HRA4" s="55"/>
      <c r="HRB4" s="55"/>
      <c r="HRC4" s="55"/>
      <c r="HRD4" s="55"/>
      <c r="HRE4" s="55"/>
      <c r="HRF4" s="55"/>
      <c r="HRG4" s="55"/>
      <c r="HRH4" s="55"/>
      <c r="HRI4" s="55"/>
      <c r="HRJ4" s="55"/>
      <c r="HRK4" s="55"/>
      <c r="HRL4" s="55"/>
      <c r="HRM4" s="55"/>
      <c r="HRN4" s="55"/>
      <c r="HRO4" s="55"/>
      <c r="HRP4" s="55"/>
      <c r="HRQ4" s="55"/>
      <c r="HRR4" s="55"/>
      <c r="HRS4" s="55"/>
      <c r="HRT4" s="55"/>
      <c r="HRU4" s="55"/>
      <c r="HRV4" s="55"/>
      <c r="HRW4" s="55"/>
      <c r="HRX4" s="55"/>
      <c r="HRY4" s="55"/>
      <c r="HRZ4" s="55"/>
      <c r="HSA4" s="55"/>
      <c r="HSB4" s="55"/>
      <c r="HSC4" s="55"/>
      <c r="HSD4" s="55"/>
      <c r="HSE4" s="55"/>
      <c r="HSF4" s="55"/>
      <c r="HSG4" s="55"/>
      <c r="HSH4" s="55"/>
      <c r="HSI4" s="55"/>
      <c r="HSJ4" s="55"/>
      <c r="HSK4" s="55"/>
      <c r="HSL4" s="55"/>
      <c r="HSM4" s="55"/>
      <c r="HSN4" s="55"/>
      <c r="HSO4" s="55"/>
      <c r="HSP4" s="55"/>
      <c r="HSQ4" s="55"/>
      <c r="HSR4" s="55"/>
      <c r="HSS4" s="55"/>
      <c r="HST4" s="55"/>
      <c r="HSU4" s="55"/>
      <c r="HSV4" s="55"/>
      <c r="HSW4" s="55"/>
      <c r="HSX4" s="55"/>
      <c r="HSY4" s="55"/>
      <c r="HSZ4" s="55"/>
      <c r="HTA4" s="55"/>
      <c r="HTB4" s="55"/>
      <c r="HTC4" s="55"/>
      <c r="HTD4" s="55"/>
      <c r="HTE4" s="55"/>
      <c r="HTF4" s="55"/>
      <c r="HTG4" s="55"/>
      <c r="HTH4" s="55"/>
      <c r="HTI4" s="55"/>
      <c r="HTJ4" s="55"/>
      <c r="HTK4" s="55"/>
      <c r="HTL4" s="55"/>
      <c r="HTM4" s="55"/>
      <c r="HTN4" s="55"/>
      <c r="HTO4" s="55"/>
      <c r="HTP4" s="55"/>
      <c r="HTQ4" s="55"/>
      <c r="HTR4" s="55"/>
      <c r="HTS4" s="55"/>
      <c r="HTT4" s="55"/>
      <c r="HTU4" s="55"/>
      <c r="HTV4" s="55"/>
      <c r="HTW4" s="55"/>
      <c r="HTX4" s="55"/>
      <c r="HTY4" s="55"/>
      <c r="HTZ4" s="55"/>
      <c r="HUA4" s="55"/>
      <c r="HUB4" s="55"/>
      <c r="HUC4" s="55"/>
      <c r="HUD4" s="55"/>
      <c r="HUE4" s="55"/>
      <c r="HUF4" s="55"/>
      <c r="HUG4" s="55"/>
      <c r="HUH4" s="55"/>
      <c r="HUI4" s="55"/>
      <c r="HUJ4" s="55"/>
      <c r="HUK4" s="55"/>
      <c r="HUL4" s="55"/>
      <c r="HUM4" s="55"/>
      <c r="HUN4" s="55"/>
      <c r="HUO4" s="55"/>
      <c r="HUP4" s="55"/>
      <c r="HUQ4" s="55"/>
      <c r="HUR4" s="55"/>
      <c r="HUS4" s="55"/>
      <c r="HUT4" s="55"/>
      <c r="HUU4" s="55"/>
      <c r="HUV4" s="55"/>
      <c r="HUW4" s="55"/>
      <c r="HUX4" s="55"/>
      <c r="HUY4" s="55"/>
      <c r="HUZ4" s="55"/>
      <c r="HVA4" s="55"/>
      <c r="HVB4" s="55"/>
      <c r="HVC4" s="55"/>
      <c r="HVD4" s="55"/>
      <c r="HVE4" s="55"/>
      <c r="HVF4" s="55"/>
      <c r="HVG4" s="55"/>
      <c r="HVH4" s="55"/>
      <c r="HVI4" s="55"/>
      <c r="HVJ4" s="55"/>
      <c r="HVK4" s="55"/>
      <c r="HVL4" s="55"/>
      <c r="HVM4" s="55"/>
      <c r="HVN4" s="55"/>
      <c r="HVO4" s="55"/>
      <c r="HVP4" s="55"/>
      <c r="HVQ4" s="55"/>
      <c r="HVR4" s="55"/>
      <c r="HVS4" s="55"/>
      <c r="HVT4" s="55"/>
      <c r="HVU4" s="55"/>
      <c r="HVV4" s="55"/>
      <c r="HVW4" s="55"/>
      <c r="HVX4" s="55"/>
      <c r="HVY4" s="55"/>
      <c r="HVZ4" s="55"/>
      <c r="HWA4" s="55"/>
      <c r="HWB4" s="55"/>
      <c r="HWC4" s="55"/>
      <c r="HWD4" s="55"/>
      <c r="HWE4" s="55"/>
      <c r="HWF4" s="55"/>
      <c r="HWG4" s="55"/>
      <c r="HWH4" s="55"/>
      <c r="HWI4" s="55"/>
      <c r="HWJ4" s="55"/>
      <c r="HWK4" s="55"/>
      <c r="HWL4" s="55"/>
      <c r="HWM4" s="55"/>
      <c r="HWN4" s="55"/>
      <c r="HWO4" s="55"/>
      <c r="HWP4" s="55"/>
      <c r="HWQ4" s="55"/>
      <c r="HWR4" s="55"/>
      <c r="HWS4" s="55"/>
      <c r="HWT4" s="55"/>
      <c r="HWU4" s="55"/>
      <c r="HWV4" s="55"/>
      <c r="HWW4" s="55"/>
      <c r="HWX4" s="55"/>
      <c r="HWY4" s="55"/>
      <c r="HWZ4" s="55"/>
      <c r="HXA4" s="55"/>
      <c r="HXB4" s="55"/>
      <c r="HXC4" s="55"/>
      <c r="HXD4" s="55"/>
      <c r="HXE4" s="55"/>
      <c r="HXF4" s="55"/>
      <c r="HXG4" s="55"/>
      <c r="HXH4" s="55"/>
      <c r="HXI4" s="55"/>
      <c r="HXJ4" s="55"/>
      <c r="HXK4" s="55"/>
      <c r="HXL4" s="55"/>
      <c r="HXM4" s="55"/>
      <c r="HXN4" s="55"/>
      <c r="HXO4" s="55"/>
      <c r="HXP4" s="55"/>
      <c r="HXQ4" s="55"/>
      <c r="HXR4" s="55"/>
      <c r="HXS4" s="55"/>
      <c r="HXT4" s="55"/>
      <c r="HXU4" s="55"/>
      <c r="HXV4" s="55"/>
      <c r="HXW4" s="55"/>
      <c r="HXX4" s="55"/>
      <c r="HXY4" s="55"/>
      <c r="HXZ4" s="55"/>
      <c r="HYA4" s="55"/>
      <c r="HYB4" s="55"/>
      <c r="HYC4" s="55"/>
      <c r="HYD4" s="55"/>
      <c r="HYE4" s="55"/>
      <c r="HYF4" s="55"/>
      <c r="HYG4" s="55"/>
      <c r="HYH4" s="55"/>
      <c r="HYI4" s="55"/>
      <c r="HYJ4" s="55"/>
      <c r="HYK4" s="55"/>
      <c r="HYL4" s="55"/>
      <c r="HYM4" s="55"/>
      <c r="HYN4" s="55"/>
      <c r="HYO4" s="55"/>
      <c r="HYP4" s="55"/>
      <c r="HYQ4" s="55"/>
      <c r="HYR4" s="55"/>
      <c r="HYS4" s="55"/>
      <c r="HYT4" s="55"/>
      <c r="HYU4" s="55"/>
      <c r="HYV4" s="55"/>
      <c r="HYW4" s="55"/>
      <c r="HYX4" s="55"/>
      <c r="HYY4" s="55"/>
      <c r="HYZ4" s="55"/>
      <c r="HZA4" s="55"/>
      <c r="HZB4" s="55"/>
      <c r="HZC4" s="55"/>
      <c r="HZD4" s="55"/>
      <c r="HZE4" s="55"/>
      <c r="HZF4" s="55"/>
      <c r="HZG4" s="55"/>
      <c r="HZH4" s="55"/>
      <c r="HZI4" s="55"/>
      <c r="HZJ4" s="55"/>
      <c r="HZK4" s="55"/>
      <c r="HZL4" s="55"/>
      <c r="HZM4" s="55"/>
      <c r="HZN4" s="55"/>
      <c r="HZO4" s="55"/>
      <c r="HZP4" s="55"/>
      <c r="HZQ4" s="55"/>
      <c r="HZR4" s="55"/>
      <c r="HZS4" s="55"/>
      <c r="HZT4" s="55"/>
      <c r="HZU4" s="55"/>
      <c r="HZV4" s="55"/>
      <c r="HZW4" s="55"/>
      <c r="HZX4" s="55"/>
      <c r="HZY4" s="55"/>
      <c r="HZZ4" s="55"/>
      <c r="IAA4" s="55"/>
      <c r="IAB4" s="55"/>
      <c r="IAC4" s="55"/>
      <c r="IAD4" s="55"/>
      <c r="IAE4" s="55"/>
      <c r="IAF4" s="55"/>
      <c r="IAG4" s="55"/>
      <c r="IAH4" s="55"/>
      <c r="IAI4" s="55"/>
      <c r="IAJ4" s="55"/>
      <c r="IAK4" s="55"/>
      <c r="IAL4" s="55"/>
      <c r="IAM4" s="55"/>
      <c r="IAN4" s="55"/>
      <c r="IAO4" s="55"/>
      <c r="IAP4" s="55"/>
      <c r="IAQ4" s="55"/>
      <c r="IAR4" s="55"/>
      <c r="IAS4" s="55"/>
      <c r="IAT4" s="55"/>
      <c r="IAU4" s="55"/>
      <c r="IAV4" s="55"/>
      <c r="IAW4" s="55"/>
      <c r="IAX4" s="55"/>
      <c r="IAY4" s="55"/>
      <c r="IAZ4" s="55"/>
      <c r="IBA4" s="55"/>
      <c r="IBB4" s="55"/>
      <c r="IBC4" s="55"/>
      <c r="IBD4" s="55"/>
      <c r="IBE4" s="55"/>
      <c r="IBF4" s="55"/>
      <c r="IBG4" s="55"/>
      <c r="IBH4" s="55"/>
      <c r="IBI4" s="55"/>
      <c r="IBJ4" s="55"/>
      <c r="IBK4" s="55"/>
      <c r="IBL4" s="55"/>
      <c r="IBM4" s="55"/>
      <c r="IBN4" s="55"/>
      <c r="IBO4" s="55"/>
      <c r="IBP4" s="55"/>
      <c r="IBQ4" s="55"/>
      <c r="IBR4" s="55"/>
      <c r="IBS4" s="55"/>
      <c r="IBT4" s="55"/>
      <c r="IBU4" s="55"/>
      <c r="IBV4" s="55"/>
      <c r="IBW4" s="55"/>
      <c r="IBX4" s="55"/>
      <c r="IBY4" s="55"/>
      <c r="IBZ4" s="55"/>
      <c r="ICA4" s="55"/>
      <c r="ICB4" s="55"/>
      <c r="ICC4" s="55"/>
      <c r="ICD4" s="55"/>
      <c r="ICE4" s="55"/>
      <c r="ICF4" s="55"/>
      <c r="ICG4" s="55"/>
      <c r="ICH4" s="55"/>
      <c r="ICI4" s="55"/>
      <c r="ICJ4" s="55"/>
      <c r="ICK4" s="55"/>
      <c r="ICL4" s="55"/>
      <c r="ICM4" s="55"/>
      <c r="ICN4" s="55"/>
      <c r="ICO4" s="55"/>
      <c r="ICP4" s="55"/>
      <c r="ICQ4" s="55"/>
      <c r="ICR4" s="55"/>
      <c r="ICS4" s="55"/>
      <c r="ICT4" s="55"/>
      <c r="ICU4" s="55"/>
      <c r="ICV4" s="55"/>
      <c r="ICW4" s="55"/>
      <c r="ICX4" s="55"/>
      <c r="ICY4" s="55"/>
      <c r="ICZ4" s="55"/>
      <c r="IDA4" s="55"/>
      <c r="IDB4" s="55"/>
      <c r="IDC4" s="55"/>
      <c r="IDD4" s="55"/>
      <c r="IDE4" s="55"/>
      <c r="IDF4" s="55"/>
      <c r="IDG4" s="55"/>
      <c r="IDH4" s="55"/>
      <c r="IDI4" s="55"/>
      <c r="IDJ4" s="55"/>
      <c r="IDK4" s="55"/>
      <c r="IDL4" s="55"/>
      <c r="IDM4" s="55"/>
      <c r="IDN4" s="55"/>
      <c r="IDO4" s="55"/>
      <c r="IDP4" s="55"/>
      <c r="IDQ4" s="55"/>
      <c r="IDR4" s="55"/>
      <c r="IDS4" s="55"/>
      <c r="IDT4" s="55"/>
      <c r="IDU4" s="55"/>
      <c r="IDV4" s="55"/>
      <c r="IDW4" s="55"/>
      <c r="IDX4" s="55"/>
      <c r="IDY4" s="55"/>
      <c r="IDZ4" s="55"/>
      <c r="IEA4" s="55"/>
      <c r="IEB4" s="55"/>
      <c r="IEC4" s="55"/>
      <c r="IED4" s="55"/>
      <c r="IEE4" s="55"/>
      <c r="IEF4" s="55"/>
      <c r="IEG4" s="55"/>
      <c r="IEH4" s="55"/>
      <c r="IEI4" s="55"/>
      <c r="IEJ4" s="55"/>
      <c r="IEK4" s="55"/>
      <c r="IEL4" s="55"/>
      <c r="IEM4" s="55"/>
      <c r="IEN4" s="55"/>
      <c r="IEO4" s="55"/>
      <c r="IEP4" s="55"/>
      <c r="IEQ4" s="55"/>
      <c r="IER4" s="55"/>
      <c r="IES4" s="55"/>
      <c r="IET4" s="55"/>
      <c r="IEU4" s="55"/>
      <c r="IEV4" s="55"/>
      <c r="IEW4" s="55"/>
      <c r="IEX4" s="55"/>
      <c r="IEY4" s="55"/>
      <c r="IEZ4" s="55"/>
      <c r="IFA4" s="55"/>
      <c r="IFB4" s="55"/>
      <c r="IFC4" s="55"/>
      <c r="IFD4" s="55"/>
      <c r="IFE4" s="55"/>
      <c r="IFF4" s="55"/>
      <c r="IFG4" s="55"/>
      <c r="IFH4" s="55"/>
      <c r="IFI4" s="55"/>
      <c r="IFJ4" s="55"/>
      <c r="IFK4" s="55"/>
      <c r="IFL4" s="55"/>
      <c r="IFM4" s="55"/>
      <c r="IFN4" s="55"/>
      <c r="IFO4" s="55"/>
      <c r="IFP4" s="55"/>
      <c r="IFQ4" s="55"/>
      <c r="IFR4" s="55"/>
      <c r="IFS4" s="55"/>
      <c r="IFT4" s="55"/>
      <c r="IFU4" s="55"/>
      <c r="IFV4" s="55"/>
      <c r="IFW4" s="55"/>
      <c r="IFX4" s="55"/>
      <c r="IFY4" s="55"/>
      <c r="IFZ4" s="55"/>
      <c r="IGA4" s="55"/>
      <c r="IGB4" s="55"/>
      <c r="IGC4" s="55"/>
      <c r="IGD4" s="55"/>
      <c r="IGE4" s="55"/>
      <c r="IGF4" s="55"/>
      <c r="IGG4" s="55"/>
      <c r="IGH4" s="55"/>
      <c r="IGI4" s="55"/>
      <c r="IGJ4" s="55"/>
      <c r="IGK4" s="55"/>
      <c r="IGL4" s="55"/>
      <c r="IGM4" s="55"/>
      <c r="IGN4" s="55"/>
      <c r="IGO4" s="55"/>
      <c r="IGP4" s="55"/>
      <c r="IGQ4" s="55"/>
      <c r="IGR4" s="55"/>
      <c r="IGS4" s="55"/>
      <c r="IGT4" s="55"/>
      <c r="IGU4" s="55"/>
      <c r="IGV4" s="55"/>
      <c r="IGW4" s="55"/>
      <c r="IGX4" s="55"/>
      <c r="IGY4" s="55"/>
      <c r="IGZ4" s="55"/>
      <c r="IHA4" s="55"/>
      <c r="IHB4" s="55"/>
      <c r="IHC4" s="55"/>
      <c r="IHD4" s="55"/>
      <c r="IHE4" s="55"/>
      <c r="IHF4" s="55"/>
      <c r="IHG4" s="55"/>
      <c r="IHH4" s="55"/>
      <c r="IHI4" s="55"/>
      <c r="IHJ4" s="55"/>
      <c r="IHK4" s="55"/>
      <c r="IHL4" s="55"/>
      <c r="IHM4" s="55"/>
      <c r="IHN4" s="55"/>
      <c r="IHO4" s="55"/>
      <c r="IHP4" s="55"/>
      <c r="IHQ4" s="55"/>
      <c r="IHR4" s="55"/>
      <c r="IHS4" s="55"/>
      <c r="IHT4" s="55"/>
      <c r="IHU4" s="55"/>
      <c r="IHV4" s="55"/>
      <c r="IHW4" s="55"/>
      <c r="IHX4" s="55"/>
      <c r="IHY4" s="55"/>
      <c r="IHZ4" s="55"/>
      <c r="IIA4" s="55"/>
      <c r="IIB4" s="55"/>
      <c r="IIC4" s="55"/>
      <c r="IID4" s="55"/>
      <c r="IIE4" s="55"/>
      <c r="IIF4" s="55"/>
      <c r="IIG4" s="55"/>
      <c r="IIH4" s="55"/>
      <c r="III4" s="55"/>
      <c r="IIJ4" s="55"/>
      <c r="IIK4" s="55"/>
      <c r="IIL4" s="55"/>
      <c r="IIM4" s="55"/>
      <c r="IIN4" s="55"/>
      <c r="IIO4" s="55"/>
      <c r="IIP4" s="55"/>
      <c r="IIQ4" s="55"/>
      <c r="IIR4" s="55"/>
      <c r="IIS4" s="55"/>
      <c r="IIT4" s="55"/>
      <c r="IIU4" s="55"/>
      <c r="IIV4" s="55"/>
      <c r="IIW4" s="55"/>
      <c r="IIX4" s="55"/>
      <c r="IIY4" s="55"/>
      <c r="IIZ4" s="55"/>
      <c r="IJA4" s="55"/>
      <c r="IJB4" s="55"/>
      <c r="IJC4" s="55"/>
      <c r="IJD4" s="55"/>
      <c r="IJE4" s="55"/>
      <c r="IJF4" s="55"/>
      <c r="IJG4" s="55"/>
      <c r="IJH4" s="55"/>
      <c r="IJI4" s="55"/>
      <c r="IJJ4" s="55"/>
      <c r="IJK4" s="55"/>
      <c r="IJL4" s="55"/>
      <c r="IJM4" s="55"/>
      <c r="IJN4" s="55"/>
      <c r="IJO4" s="55"/>
      <c r="IJP4" s="55"/>
      <c r="IJQ4" s="55"/>
      <c r="IJR4" s="55"/>
      <c r="IJS4" s="55"/>
      <c r="IJT4" s="55"/>
      <c r="IJU4" s="55"/>
      <c r="IJV4" s="55"/>
      <c r="IJW4" s="55"/>
      <c r="IJX4" s="55"/>
      <c r="IJY4" s="55"/>
      <c r="IJZ4" s="55"/>
      <c r="IKA4" s="55"/>
      <c r="IKB4" s="55"/>
      <c r="IKC4" s="55"/>
      <c r="IKD4" s="55"/>
      <c r="IKE4" s="55"/>
      <c r="IKF4" s="55"/>
      <c r="IKG4" s="55"/>
      <c r="IKH4" s="55"/>
      <c r="IKI4" s="55"/>
      <c r="IKJ4" s="55"/>
      <c r="IKK4" s="55"/>
      <c r="IKL4" s="55"/>
      <c r="IKM4" s="55"/>
      <c r="IKN4" s="55"/>
      <c r="IKO4" s="55"/>
      <c r="IKP4" s="55"/>
      <c r="IKQ4" s="55"/>
      <c r="IKR4" s="55"/>
      <c r="IKS4" s="55"/>
      <c r="IKT4" s="55"/>
      <c r="IKU4" s="55"/>
      <c r="IKV4" s="55"/>
      <c r="IKW4" s="55"/>
      <c r="IKX4" s="55"/>
      <c r="IKY4" s="55"/>
      <c r="IKZ4" s="55"/>
      <c r="ILA4" s="55"/>
      <c r="ILB4" s="55"/>
      <c r="ILC4" s="55"/>
      <c r="ILD4" s="55"/>
      <c r="ILE4" s="55"/>
      <c r="ILF4" s="55"/>
      <c r="ILG4" s="55"/>
      <c r="ILH4" s="55"/>
      <c r="ILI4" s="55"/>
      <c r="ILJ4" s="55"/>
      <c r="ILK4" s="55"/>
      <c r="ILL4" s="55"/>
      <c r="ILM4" s="55"/>
      <c r="ILN4" s="55"/>
      <c r="ILO4" s="55"/>
      <c r="ILP4" s="55"/>
      <c r="ILQ4" s="55"/>
      <c r="ILR4" s="55"/>
      <c r="ILS4" s="55"/>
      <c r="ILT4" s="55"/>
      <c r="ILU4" s="55"/>
      <c r="ILV4" s="55"/>
      <c r="ILW4" s="55"/>
      <c r="ILX4" s="55"/>
      <c r="ILY4" s="55"/>
      <c r="ILZ4" s="55"/>
      <c r="IMA4" s="55"/>
      <c r="IMB4" s="55"/>
      <c r="IMC4" s="55"/>
      <c r="IMD4" s="55"/>
      <c r="IME4" s="55"/>
      <c r="IMF4" s="55"/>
      <c r="IMG4" s="55"/>
      <c r="IMH4" s="55"/>
      <c r="IMI4" s="55"/>
      <c r="IMJ4" s="55"/>
      <c r="IMK4" s="55"/>
      <c r="IML4" s="55"/>
      <c r="IMM4" s="55"/>
      <c r="IMN4" s="55"/>
      <c r="IMO4" s="55"/>
      <c r="IMP4" s="55"/>
      <c r="IMQ4" s="55"/>
      <c r="IMR4" s="55"/>
      <c r="IMS4" s="55"/>
      <c r="IMT4" s="55"/>
      <c r="IMU4" s="55"/>
      <c r="IMV4" s="55"/>
      <c r="IMW4" s="55"/>
      <c r="IMX4" s="55"/>
      <c r="IMY4" s="55"/>
      <c r="IMZ4" s="55"/>
      <c r="INA4" s="55"/>
      <c r="INB4" s="55"/>
      <c r="INC4" s="55"/>
      <c r="IND4" s="55"/>
      <c r="INE4" s="55"/>
      <c r="INF4" s="55"/>
      <c r="ING4" s="55"/>
      <c r="INH4" s="55"/>
      <c r="INI4" s="55"/>
      <c r="INJ4" s="55"/>
      <c r="INK4" s="55"/>
      <c r="INL4" s="55"/>
      <c r="INM4" s="55"/>
      <c r="INN4" s="55"/>
      <c r="INO4" s="55"/>
      <c r="INP4" s="55"/>
      <c r="INQ4" s="55"/>
      <c r="INR4" s="55"/>
      <c r="INS4" s="55"/>
      <c r="INT4" s="55"/>
      <c r="INU4" s="55"/>
      <c r="INV4" s="55"/>
      <c r="INW4" s="55"/>
      <c r="INX4" s="55"/>
      <c r="INY4" s="55"/>
      <c r="INZ4" s="55"/>
      <c r="IOA4" s="55"/>
      <c r="IOB4" s="55"/>
      <c r="IOC4" s="55"/>
      <c r="IOD4" s="55"/>
      <c r="IOE4" s="55"/>
      <c r="IOF4" s="55"/>
      <c r="IOG4" s="55"/>
      <c r="IOH4" s="55"/>
      <c r="IOI4" s="55"/>
      <c r="IOJ4" s="55"/>
      <c r="IOK4" s="55"/>
      <c r="IOL4" s="55"/>
      <c r="IOM4" s="55"/>
      <c r="ION4" s="55"/>
      <c r="IOO4" s="55"/>
      <c r="IOP4" s="55"/>
      <c r="IOQ4" s="55"/>
      <c r="IOR4" s="55"/>
      <c r="IOS4" s="55"/>
      <c r="IOT4" s="55"/>
      <c r="IOU4" s="55"/>
      <c r="IOV4" s="55"/>
      <c r="IOW4" s="55"/>
      <c r="IOX4" s="55"/>
      <c r="IOY4" s="55"/>
      <c r="IOZ4" s="55"/>
      <c r="IPA4" s="55"/>
      <c r="IPB4" s="55"/>
      <c r="IPC4" s="55"/>
      <c r="IPD4" s="55"/>
      <c r="IPE4" s="55"/>
      <c r="IPF4" s="55"/>
      <c r="IPG4" s="55"/>
      <c r="IPH4" s="55"/>
      <c r="IPI4" s="55"/>
      <c r="IPJ4" s="55"/>
      <c r="IPK4" s="55"/>
      <c r="IPL4" s="55"/>
      <c r="IPM4" s="55"/>
      <c r="IPN4" s="55"/>
      <c r="IPO4" s="55"/>
      <c r="IPP4" s="55"/>
      <c r="IPQ4" s="55"/>
      <c r="IPR4" s="55"/>
      <c r="IPS4" s="55"/>
      <c r="IPT4" s="55"/>
      <c r="IPU4" s="55"/>
      <c r="IPV4" s="55"/>
      <c r="IPW4" s="55"/>
      <c r="IPX4" s="55"/>
      <c r="IPY4" s="55"/>
      <c r="IPZ4" s="55"/>
      <c r="IQA4" s="55"/>
      <c r="IQB4" s="55"/>
      <c r="IQC4" s="55"/>
      <c r="IQD4" s="55"/>
      <c r="IQE4" s="55"/>
      <c r="IQF4" s="55"/>
      <c r="IQG4" s="55"/>
      <c r="IQH4" s="55"/>
      <c r="IQI4" s="55"/>
      <c r="IQJ4" s="55"/>
      <c r="IQK4" s="55"/>
      <c r="IQL4" s="55"/>
      <c r="IQM4" s="55"/>
      <c r="IQN4" s="55"/>
      <c r="IQO4" s="55"/>
      <c r="IQP4" s="55"/>
      <c r="IQQ4" s="55"/>
      <c r="IQR4" s="55"/>
      <c r="IQS4" s="55"/>
      <c r="IQT4" s="55"/>
      <c r="IQU4" s="55"/>
      <c r="IQV4" s="55"/>
      <c r="IQW4" s="55"/>
      <c r="IQX4" s="55"/>
      <c r="IQY4" s="55"/>
      <c r="IQZ4" s="55"/>
      <c r="IRA4" s="55"/>
      <c r="IRB4" s="55"/>
      <c r="IRC4" s="55"/>
      <c r="IRD4" s="55"/>
      <c r="IRE4" s="55"/>
      <c r="IRF4" s="55"/>
      <c r="IRG4" s="55"/>
      <c r="IRH4" s="55"/>
      <c r="IRI4" s="55"/>
      <c r="IRJ4" s="55"/>
      <c r="IRK4" s="55"/>
      <c r="IRL4" s="55"/>
      <c r="IRM4" s="55"/>
      <c r="IRN4" s="55"/>
      <c r="IRO4" s="55"/>
      <c r="IRP4" s="55"/>
      <c r="IRQ4" s="55"/>
      <c r="IRR4" s="55"/>
      <c r="IRS4" s="55"/>
      <c r="IRT4" s="55"/>
      <c r="IRU4" s="55"/>
      <c r="IRV4" s="55"/>
      <c r="IRW4" s="55"/>
      <c r="IRX4" s="55"/>
      <c r="IRY4" s="55"/>
      <c r="IRZ4" s="55"/>
      <c r="ISA4" s="55"/>
      <c r="ISB4" s="55"/>
      <c r="ISC4" s="55"/>
      <c r="ISD4" s="55"/>
      <c r="ISE4" s="55"/>
      <c r="ISF4" s="55"/>
      <c r="ISG4" s="55"/>
      <c r="ISH4" s="55"/>
      <c r="ISI4" s="55"/>
      <c r="ISJ4" s="55"/>
      <c r="ISK4" s="55"/>
      <c r="ISL4" s="55"/>
      <c r="ISM4" s="55"/>
      <c r="ISN4" s="55"/>
      <c r="ISO4" s="55"/>
      <c r="ISP4" s="55"/>
      <c r="ISQ4" s="55"/>
      <c r="ISR4" s="55"/>
      <c r="ISS4" s="55"/>
      <c r="IST4" s="55"/>
      <c r="ISU4" s="55"/>
      <c r="ISV4" s="55"/>
      <c r="ISW4" s="55"/>
      <c r="ISX4" s="55"/>
      <c r="ISY4" s="55"/>
      <c r="ISZ4" s="55"/>
      <c r="ITA4" s="55"/>
      <c r="ITB4" s="55"/>
      <c r="ITC4" s="55"/>
      <c r="ITD4" s="55"/>
      <c r="ITE4" s="55"/>
      <c r="ITF4" s="55"/>
      <c r="ITG4" s="55"/>
      <c r="ITH4" s="55"/>
      <c r="ITI4" s="55"/>
      <c r="ITJ4" s="55"/>
      <c r="ITK4" s="55"/>
      <c r="ITL4" s="55"/>
      <c r="ITM4" s="55"/>
      <c r="ITN4" s="55"/>
      <c r="ITO4" s="55"/>
      <c r="ITP4" s="55"/>
      <c r="ITQ4" s="55"/>
      <c r="ITR4" s="55"/>
      <c r="ITS4" s="55"/>
      <c r="ITT4" s="55"/>
      <c r="ITU4" s="55"/>
      <c r="ITV4" s="55"/>
      <c r="ITW4" s="55"/>
      <c r="ITX4" s="55"/>
      <c r="ITY4" s="55"/>
      <c r="ITZ4" s="55"/>
      <c r="IUA4" s="55"/>
      <c r="IUB4" s="55"/>
      <c r="IUC4" s="55"/>
      <c r="IUD4" s="55"/>
      <c r="IUE4" s="55"/>
      <c r="IUF4" s="55"/>
      <c r="IUG4" s="55"/>
      <c r="IUH4" s="55"/>
      <c r="IUI4" s="55"/>
      <c r="IUJ4" s="55"/>
      <c r="IUK4" s="55"/>
      <c r="IUL4" s="55"/>
      <c r="IUM4" s="55"/>
      <c r="IUN4" s="55"/>
      <c r="IUO4" s="55"/>
      <c r="IUP4" s="55"/>
      <c r="IUQ4" s="55"/>
      <c r="IUR4" s="55"/>
      <c r="IUS4" s="55"/>
      <c r="IUT4" s="55"/>
      <c r="IUU4" s="55"/>
      <c r="IUV4" s="55"/>
      <c r="IUW4" s="55"/>
      <c r="IUX4" s="55"/>
      <c r="IUY4" s="55"/>
      <c r="IUZ4" s="55"/>
      <c r="IVA4" s="55"/>
      <c r="IVB4" s="55"/>
      <c r="IVC4" s="55"/>
      <c r="IVD4" s="55"/>
      <c r="IVE4" s="55"/>
      <c r="IVF4" s="55"/>
      <c r="IVG4" s="55"/>
      <c r="IVH4" s="55"/>
      <c r="IVI4" s="55"/>
      <c r="IVJ4" s="55"/>
      <c r="IVK4" s="55"/>
      <c r="IVL4" s="55"/>
      <c r="IVM4" s="55"/>
      <c r="IVN4" s="55"/>
      <c r="IVO4" s="55"/>
      <c r="IVP4" s="55"/>
      <c r="IVQ4" s="55"/>
      <c r="IVR4" s="55"/>
      <c r="IVS4" s="55"/>
      <c r="IVT4" s="55"/>
      <c r="IVU4" s="55"/>
      <c r="IVV4" s="55"/>
      <c r="IVW4" s="55"/>
      <c r="IVX4" s="55"/>
      <c r="IVY4" s="55"/>
      <c r="IVZ4" s="55"/>
      <c r="IWA4" s="55"/>
      <c r="IWB4" s="55"/>
      <c r="IWC4" s="55"/>
      <c r="IWD4" s="55"/>
      <c r="IWE4" s="55"/>
      <c r="IWF4" s="55"/>
      <c r="IWG4" s="55"/>
      <c r="IWH4" s="55"/>
      <c r="IWI4" s="55"/>
      <c r="IWJ4" s="55"/>
      <c r="IWK4" s="55"/>
      <c r="IWL4" s="55"/>
      <c r="IWM4" s="55"/>
      <c r="IWN4" s="55"/>
      <c r="IWO4" s="55"/>
      <c r="IWP4" s="55"/>
      <c r="IWQ4" s="55"/>
      <c r="IWR4" s="55"/>
      <c r="IWS4" s="55"/>
      <c r="IWT4" s="55"/>
      <c r="IWU4" s="55"/>
      <c r="IWV4" s="55"/>
      <c r="IWW4" s="55"/>
      <c r="IWX4" s="55"/>
      <c r="IWY4" s="55"/>
      <c r="IWZ4" s="55"/>
      <c r="IXA4" s="55"/>
      <c r="IXB4" s="55"/>
      <c r="IXC4" s="55"/>
      <c r="IXD4" s="55"/>
      <c r="IXE4" s="55"/>
      <c r="IXF4" s="55"/>
      <c r="IXG4" s="55"/>
      <c r="IXH4" s="55"/>
      <c r="IXI4" s="55"/>
      <c r="IXJ4" s="55"/>
      <c r="IXK4" s="55"/>
      <c r="IXL4" s="55"/>
      <c r="IXM4" s="55"/>
      <c r="IXN4" s="55"/>
      <c r="IXO4" s="55"/>
      <c r="IXP4" s="55"/>
      <c r="IXQ4" s="55"/>
      <c r="IXR4" s="55"/>
      <c r="IXS4" s="55"/>
      <c r="IXT4" s="55"/>
      <c r="IXU4" s="55"/>
      <c r="IXV4" s="55"/>
      <c r="IXW4" s="55"/>
      <c r="IXX4" s="55"/>
      <c r="IXY4" s="55"/>
      <c r="IXZ4" s="55"/>
      <c r="IYA4" s="55"/>
      <c r="IYB4" s="55"/>
      <c r="IYC4" s="55"/>
      <c r="IYD4" s="55"/>
      <c r="IYE4" s="55"/>
      <c r="IYF4" s="55"/>
      <c r="IYG4" s="55"/>
      <c r="IYH4" s="55"/>
      <c r="IYI4" s="55"/>
      <c r="IYJ4" s="55"/>
      <c r="IYK4" s="55"/>
      <c r="IYL4" s="55"/>
      <c r="IYM4" s="55"/>
      <c r="IYN4" s="55"/>
      <c r="IYO4" s="55"/>
      <c r="IYP4" s="55"/>
      <c r="IYQ4" s="55"/>
      <c r="IYR4" s="55"/>
      <c r="IYS4" s="55"/>
      <c r="IYT4" s="55"/>
      <c r="IYU4" s="55"/>
      <c r="IYV4" s="55"/>
      <c r="IYW4" s="55"/>
      <c r="IYX4" s="55"/>
      <c r="IYY4" s="55"/>
      <c r="IYZ4" s="55"/>
      <c r="IZA4" s="55"/>
      <c r="IZB4" s="55"/>
      <c r="IZC4" s="55"/>
      <c r="IZD4" s="55"/>
      <c r="IZE4" s="55"/>
      <c r="IZF4" s="55"/>
      <c r="IZG4" s="55"/>
      <c r="IZH4" s="55"/>
      <c r="IZI4" s="55"/>
      <c r="IZJ4" s="55"/>
      <c r="IZK4" s="55"/>
      <c r="IZL4" s="55"/>
      <c r="IZM4" s="55"/>
      <c r="IZN4" s="55"/>
      <c r="IZO4" s="55"/>
      <c r="IZP4" s="55"/>
      <c r="IZQ4" s="55"/>
      <c r="IZR4" s="55"/>
      <c r="IZS4" s="55"/>
      <c r="IZT4" s="55"/>
      <c r="IZU4" s="55"/>
      <c r="IZV4" s="55"/>
      <c r="IZW4" s="55"/>
      <c r="IZX4" s="55"/>
      <c r="IZY4" s="55"/>
      <c r="IZZ4" s="55"/>
      <c r="JAA4" s="55"/>
      <c r="JAB4" s="55"/>
      <c r="JAC4" s="55"/>
      <c r="JAD4" s="55"/>
      <c r="JAE4" s="55"/>
      <c r="JAF4" s="55"/>
      <c r="JAG4" s="55"/>
      <c r="JAH4" s="55"/>
      <c r="JAI4" s="55"/>
      <c r="JAJ4" s="55"/>
      <c r="JAK4" s="55"/>
      <c r="JAL4" s="55"/>
      <c r="JAM4" s="55"/>
      <c r="JAN4" s="55"/>
      <c r="JAO4" s="55"/>
      <c r="JAP4" s="55"/>
      <c r="JAQ4" s="55"/>
      <c r="JAR4" s="55"/>
      <c r="JAS4" s="55"/>
      <c r="JAT4" s="55"/>
      <c r="JAU4" s="55"/>
      <c r="JAV4" s="55"/>
      <c r="JAW4" s="55"/>
      <c r="JAX4" s="55"/>
      <c r="JAY4" s="55"/>
      <c r="JAZ4" s="55"/>
      <c r="JBA4" s="55"/>
      <c r="JBB4" s="55"/>
      <c r="JBC4" s="55"/>
      <c r="JBD4" s="55"/>
      <c r="JBE4" s="55"/>
      <c r="JBF4" s="55"/>
      <c r="JBG4" s="55"/>
      <c r="JBH4" s="55"/>
      <c r="JBI4" s="55"/>
      <c r="JBJ4" s="55"/>
      <c r="JBK4" s="55"/>
      <c r="JBL4" s="55"/>
      <c r="JBM4" s="55"/>
      <c r="JBN4" s="55"/>
      <c r="JBO4" s="55"/>
      <c r="JBP4" s="55"/>
      <c r="JBQ4" s="55"/>
      <c r="JBR4" s="55"/>
      <c r="JBS4" s="55"/>
      <c r="JBT4" s="55"/>
      <c r="JBU4" s="55"/>
      <c r="JBV4" s="55"/>
      <c r="JBW4" s="55"/>
      <c r="JBX4" s="55"/>
      <c r="JBY4" s="55"/>
      <c r="JBZ4" s="55"/>
      <c r="JCA4" s="55"/>
      <c r="JCB4" s="55"/>
      <c r="JCC4" s="55"/>
      <c r="JCD4" s="55"/>
      <c r="JCE4" s="55"/>
      <c r="JCF4" s="55"/>
      <c r="JCG4" s="55"/>
      <c r="JCH4" s="55"/>
      <c r="JCI4" s="55"/>
      <c r="JCJ4" s="55"/>
      <c r="JCK4" s="55"/>
      <c r="JCL4" s="55"/>
      <c r="JCM4" s="55"/>
      <c r="JCN4" s="55"/>
      <c r="JCO4" s="55"/>
      <c r="JCP4" s="55"/>
      <c r="JCQ4" s="55"/>
      <c r="JCR4" s="55"/>
      <c r="JCS4" s="55"/>
      <c r="JCT4" s="55"/>
      <c r="JCU4" s="55"/>
      <c r="JCV4" s="55"/>
      <c r="JCW4" s="55"/>
      <c r="JCX4" s="55"/>
      <c r="JCY4" s="55"/>
      <c r="JCZ4" s="55"/>
      <c r="JDA4" s="55"/>
      <c r="JDB4" s="55"/>
      <c r="JDC4" s="55"/>
      <c r="JDD4" s="55"/>
      <c r="JDE4" s="55"/>
      <c r="JDF4" s="55"/>
      <c r="JDG4" s="55"/>
      <c r="JDH4" s="55"/>
      <c r="JDI4" s="55"/>
      <c r="JDJ4" s="55"/>
      <c r="JDK4" s="55"/>
      <c r="JDL4" s="55"/>
      <c r="JDM4" s="55"/>
      <c r="JDN4" s="55"/>
      <c r="JDO4" s="55"/>
      <c r="JDP4" s="55"/>
      <c r="JDQ4" s="55"/>
      <c r="JDR4" s="55"/>
      <c r="JDS4" s="55"/>
      <c r="JDT4" s="55"/>
      <c r="JDU4" s="55"/>
      <c r="JDV4" s="55"/>
      <c r="JDW4" s="55"/>
      <c r="JDX4" s="55"/>
      <c r="JDY4" s="55"/>
      <c r="JDZ4" s="55"/>
      <c r="JEA4" s="55"/>
      <c r="JEB4" s="55"/>
      <c r="JEC4" s="55"/>
      <c r="JED4" s="55"/>
      <c r="JEE4" s="55"/>
      <c r="JEF4" s="55"/>
      <c r="JEG4" s="55"/>
      <c r="JEH4" s="55"/>
      <c r="JEI4" s="55"/>
      <c r="JEJ4" s="55"/>
      <c r="JEK4" s="55"/>
      <c r="JEL4" s="55"/>
      <c r="JEM4" s="55"/>
      <c r="JEN4" s="55"/>
      <c r="JEO4" s="55"/>
      <c r="JEP4" s="55"/>
      <c r="JEQ4" s="55"/>
      <c r="JER4" s="55"/>
      <c r="JES4" s="55"/>
      <c r="JET4" s="55"/>
      <c r="JEU4" s="55"/>
      <c r="JEV4" s="55"/>
      <c r="JEW4" s="55"/>
      <c r="JEX4" s="55"/>
      <c r="JEY4" s="55"/>
      <c r="JEZ4" s="55"/>
      <c r="JFA4" s="55"/>
      <c r="JFB4" s="55"/>
      <c r="JFC4" s="55"/>
      <c r="JFD4" s="55"/>
      <c r="JFE4" s="55"/>
      <c r="JFF4" s="55"/>
      <c r="JFG4" s="55"/>
      <c r="JFH4" s="55"/>
      <c r="JFI4" s="55"/>
      <c r="JFJ4" s="55"/>
      <c r="JFK4" s="55"/>
      <c r="JFL4" s="55"/>
      <c r="JFM4" s="55"/>
      <c r="JFN4" s="55"/>
      <c r="JFO4" s="55"/>
      <c r="JFP4" s="55"/>
      <c r="JFQ4" s="55"/>
      <c r="JFR4" s="55"/>
      <c r="JFS4" s="55"/>
      <c r="JFT4" s="55"/>
      <c r="JFU4" s="55"/>
      <c r="JFV4" s="55"/>
      <c r="JFW4" s="55"/>
      <c r="JFX4" s="55"/>
      <c r="JFY4" s="55"/>
      <c r="JFZ4" s="55"/>
      <c r="JGA4" s="55"/>
      <c r="JGB4" s="55"/>
      <c r="JGC4" s="55"/>
      <c r="JGD4" s="55"/>
      <c r="JGE4" s="55"/>
      <c r="JGF4" s="55"/>
      <c r="JGG4" s="55"/>
      <c r="JGH4" s="55"/>
      <c r="JGI4" s="55"/>
      <c r="JGJ4" s="55"/>
      <c r="JGK4" s="55"/>
      <c r="JGL4" s="55"/>
      <c r="JGM4" s="55"/>
      <c r="JGN4" s="55"/>
      <c r="JGO4" s="55"/>
      <c r="JGP4" s="55"/>
      <c r="JGQ4" s="55"/>
      <c r="JGR4" s="55"/>
      <c r="JGS4" s="55"/>
      <c r="JGT4" s="55"/>
      <c r="JGU4" s="55"/>
      <c r="JGV4" s="55"/>
      <c r="JGW4" s="55"/>
      <c r="JGX4" s="55"/>
      <c r="JGY4" s="55"/>
      <c r="JGZ4" s="55"/>
      <c r="JHA4" s="55"/>
      <c r="JHB4" s="55"/>
      <c r="JHC4" s="55"/>
      <c r="JHD4" s="55"/>
      <c r="JHE4" s="55"/>
      <c r="JHF4" s="55"/>
      <c r="JHG4" s="55"/>
      <c r="JHH4" s="55"/>
      <c r="JHI4" s="55"/>
      <c r="JHJ4" s="55"/>
      <c r="JHK4" s="55"/>
      <c r="JHL4" s="55"/>
      <c r="JHM4" s="55"/>
      <c r="JHN4" s="55"/>
      <c r="JHO4" s="55"/>
      <c r="JHP4" s="55"/>
      <c r="JHQ4" s="55"/>
      <c r="JHR4" s="55"/>
      <c r="JHS4" s="55"/>
      <c r="JHT4" s="55"/>
      <c r="JHU4" s="55"/>
      <c r="JHV4" s="55"/>
      <c r="JHW4" s="55"/>
      <c r="JHX4" s="55"/>
      <c r="JHY4" s="55"/>
      <c r="JHZ4" s="55"/>
      <c r="JIA4" s="55"/>
      <c r="JIB4" s="55"/>
      <c r="JIC4" s="55"/>
      <c r="JID4" s="55"/>
      <c r="JIE4" s="55"/>
      <c r="JIF4" s="55"/>
      <c r="JIG4" s="55"/>
      <c r="JIH4" s="55"/>
      <c r="JII4" s="55"/>
      <c r="JIJ4" s="55"/>
      <c r="JIK4" s="55"/>
      <c r="JIL4" s="55"/>
      <c r="JIM4" s="55"/>
      <c r="JIN4" s="55"/>
      <c r="JIO4" s="55"/>
      <c r="JIP4" s="55"/>
      <c r="JIQ4" s="55"/>
      <c r="JIR4" s="55"/>
      <c r="JIS4" s="55"/>
      <c r="JIT4" s="55"/>
      <c r="JIU4" s="55"/>
      <c r="JIV4" s="55"/>
      <c r="JIW4" s="55"/>
      <c r="JIX4" s="55"/>
      <c r="JIY4" s="55"/>
      <c r="JIZ4" s="55"/>
      <c r="JJA4" s="55"/>
      <c r="JJB4" s="55"/>
      <c r="JJC4" s="55"/>
      <c r="JJD4" s="55"/>
      <c r="JJE4" s="55"/>
      <c r="JJF4" s="55"/>
      <c r="JJG4" s="55"/>
      <c r="JJH4" s="55"/>
      <c r="JJI4" s="55"/>
      <c r="JJJ4" s="55"/>
      <c r="JJK4" s="55"/>
      <c r="JJL4" s="55"/>
      <c r="JJM4" s="55"/>
      <c r="JJN4" s="55"/>
      <c r="JJO4" s="55"/>
      <c r="JJP4" s="55"/>
      <c r="JJQ4" s="55"/>
      <c r="JJR4" s="55"/>
      <c r="JJS4" s="55"/>
      <c r="JJT4" s="55"/>
      <c r="JJU4" s="55"/>
      <c r="JJV4" s="55"/>
      <c r="JJW4" s="55"/>
      <c r="JJX4" s="55"/>
      <c r="JJY4" s="55"/>
      <c r="JJZ4" s="55"/>
      <c r="JKA4" s="55"/>
      <c r="JKB4" s="55"/>
      <c r="JKC4" s="55"/>
      <c r="JKD4" s="55"/>
      <c r="JKE4" s="55"/>
      <c r="JKF4" s="55"/>
      <c r="JKG4" s="55"/>
      <c r="JKH4" s="55"/>
      <c r="JKI4" s="55"/>
      <c r="JKJ4" s="55"/>
      <c r="JKK4" s="55"/>
      <c r="JKL4" s="55"/>
      <c r="JKM4" s="55"/>
      <c r="JKN4" s="55"/>
      <c r="JKO4" s="55"/>
      <c r="JKP4" s="55"/>
      <c r="JKQ4" s="55"/>
      <c r="JKR4" s="55"/>
      <c r="JKS4" s="55"/>
      <c r="JKT4" s="55"/>
      <c r="JKU4" s="55"/>
      <c r="JKV4" s="55"/>
      <c r="JKW4" s="55"/>
      <c r="JKX4" s="55"/>
      <c r="JKY4" s="55"/>
      <c r="JKZ4" s="55"/>
      <c r="JLA4" s="55"/>
      <c r="JLB4" s="55"/>
      <c r="JLC4" s="55"/>
      <c r="JLD4" s="55"/>
      <c r="JLE4" s="55"/>
      <c r="JLF4" s="55"/>
      <c r="JLG4" s="55"/>
      <c r="JLH4" s="55"/>
      <c r="JLI4" s="55"/>
      <c r="JLJ4" s="55"/>
      <c r="JLK4" s="55"/>
      <c r="JLL4" s="55"/>
      <c r="JLM4" s="55"/>
      <c r="JLN4" s="55"/>
      <c r="JLO4" s="55"/>
      <c r="JLP4" s="55"/>
      <c r="JLQ4" s="55"/>
      <c r="JLR4" s="55"/>
      <c r="JLS4" s="55"/>
      <c r="JLT4" s="55"/>
      <c r="JLU4" s="55"/>
      <c r="JLV4" s="55"/>
      <c r="JLW4" s="55"/>
      <c r="JLX4" s="55"/>
      <c r="JLY4" s="55"/>
      <c r="JLZ4" s="55"/>
      <c r="JMA4" s="55"/>
      <c r="JMB4" s="55"/>
      <c r="JMC4" s="55"/>
      <c r="JMD4" s="55"/>
      <c r="JME4" s="55"/>
      <c r="JMF4" s="55"/>
      <c r="JMG4" s="55"/>
      <c r="JMH4" s="55"/>
      <c r="JMI4" s="55"/>
      <c r="JMJ4" s="55"/>
      <c r="JMK4" s="55"/>
      <c r="JML4" s="55"/>
      <c r="JMM4" s="55"/>
      <c r="JMN4" s="55"/>
      <c r="JMO4" s="55"/>
      <c r="JMP4" s="55"/>
      <c r="JMQ4" s="55"/>
      <c r="JMR4" s="55"/>
      <c r="JMS4" s="55"/>
      <c r="JMT4" s="55"/>
      <c r="JMU4" s="55"/>
      <c r="JMV4" s="55"/>
      <c r="JMW4" s="55"/>
      <c r="JMX4" s="55"/>
      <c r="JMY4" s="55"/>
      <c r="JMZ4" s="55"/>
      <c r="JNA4" s="55"/>
      <c r="JNB4" s="55"/>
      <c r="JNC4" s="55"/>
      <c r="JND4" s="55"/>
      <c r="JNE4" s="55"/>
      <c r="JNF4" s="55"/>
      <c r="JNG4" s="55"/>
      <c r="JNH4" s="55"/>
      <c r="JNI4" s="55"/>
      <c r="JNJ4" s="55"/>
      <c r="JNK4" s="55"/>
      <c r="JNL4" s="55"/>
      <c r="JNM4" s="55"/>
      <c r="JNN4" s="55"/>
      <c r="JNO4" s="55"/>
      <c r="JNP4" s="55"/>
      <c r="JNQ4" s="55"/>
      <c r="JNR4" s="55"/>
      <c r="JNS4" s="55"/>
      <c r="JNT4" s="55"/>
      <c r="JNU4" s="55"/>
      <c r="JNV4" s="55"/>
      <c r="JNW4" s="55"/>
      <c r="JNX4" s="55"/>
      <c r="JNY4" s="55"/>
      <c r="JNZ4" s="55"/>
      <c r="JOA4" s="55"/>
      <c r="JOB4" s="55"/>
      <c r="JOC4" s="55"/>
      <c r="JOD4" s="55"/>
      <c r="JOE4" s="55"/>
      <c r="JOF4" s="55"/>
      <c r="JOG4" s="55"/>
      <c r="JOH4" s="55"/>
      <c r="JOI4" s="55"/>
      <c r="JOJ4" s="55"/>
      <c r="JOK4" s="55"/>
      <c r="JOL4" s="55"/>
      <c r="JOM4" s="55"/>
      <c r="JON4" s="55"/>
      <c r="JOO4" s="55"/>
      <c r="JOP4" s="55"/>
      <c r="JOQ4" s="55"/>
      <c r="JOR4" s="55"/>
      <c r="JOS4" s="55"/>
      <c r="JOT4" s="55"/>
      <c r="JOU4" s="55"/>
      <c r="JOV4" s="55"/>
      <c r="JOW4" s="55"/>
      <c r="JOX4" s="55"/>
      <c r="JOY4" s="55"/>
      <c r="JOZ4" s="55"/>
      <c r="JPA4" s="55"/>
      <c r="JPB4" s="55"/>
      <c r="JPC4" s="55"/>
      <c r="JPD4" s="55"/>
      <c r="JPE4" s="55"/>
      <c r="JPF4" s="55"/>
      <c r="JPG4" s="55"/>
      <c r="JPH4" s="55"/>
      <c r="JPI4" s="55"/>
      <c r="JPJ4" s="55"/>
      <c r="JPK4" s="55"/>
      <c r="JPL4" s="55"/>
      <c r="JPM4" s="55"/>
      <c r="JPN4" s="55"/>
      <c r="JPO4" s="55"/>
      <c r="JPP4" s="55"/>
      <c r="JPQ4" s="55"/>
      <c r="JPR4" s="55"/>
      <c r="JPS4" s="55"/>
      <c r="JPT4" s="55"/>
      <c r="JPU4" s="55"/>
      <c r="JPV4" s="55"/>
      <c r="JPW4" s="55"/>
      <c r="JPX4" s="55"/>
      <c r="JPY4" s="55"/>
      <c r="JPZ4" s="55"/>
      <c r="JQA4" s="55"/>
      <c r="JQB4" s="55"/>
      <c r="JQC4" s="55"/>
      <c r="JQD4" s="55"/>
      <c r="JQE4" s="55"/>
      <c r="JQF4" s="55"/>
      <c r="JQG4" s="55"/>
      <c r="JQH4" s="55"/>
      <c r="JQI4" s="55"/>
      <c r="JQJ4" s="55"/>
      <c r="JQK4" s="55"/>
      <c r="JQL4" s="55"/>
      <c r="JQM4" s="55"/>
      <c r="JQN4" s="55"/>
      <c r="JQO4" s="55"/>
      <c r="JQP4" s="55"/>
      <c r="JQQ4" s="55"/>
      <c r="JQR4" s="55"/>
      <c r="JQS4" s="55"/>
      <c r="JQT4" s="55"/>
      <c r="JQU4" s="55"/>
      <c r="JQV4" s="55"/>
      <c r="JQW4" s="55"/>
      <c r="JQX4" s="55"/>
      <c r="JQY4" s="55"/>
      <c r="JQZ4" s="55"/>
      <c r="JRA4" s="55"/>
      <c r="JRB4" s="55"/>
      <c r="JRC4" s="55"/>
      <c r="JRD4" s="55"/>
      <c r="JRE4" s="55"/>
      <c r="JRF4" s="55"/>
      <c r="JRG4" s="55"/>
      <c r="JRH4" s="55"/>
      <c r="JRI4" s="55"/>
      <c r="JRJ4" s="55"/>
      <c r="JRK4" s="55"/>
      <c r="JRL4" s="55"/>
      <c r="JRM4" s="55"/>
      <c r="JRN4" s="55"/>
      <c r="JRO4" s="55"/>
      <c r="JRP4" s="55"/>
      <c r="JRQ4" s="55"/>
      <c r="JRR4" s="55"/>
      <c r="JRS4" s="55"/>
      <c r="JRT4" s="55"/>
      <c r="JRU4" s="55"/>
      <c r="JRV4" s="55"/>
      <c r="JRW4" s="55"/>
      <c r="JRX4" s="55"/>
      <c r="JRY4" s="55"/>
      <c r="JRZ4" s="55"/>
      <c r="JSA4" s="55"/>
      <c r="JSB4" s="55"/>
      <c r="JSC4" s="55"/>
      <c r="JSD4" s="55"/>
      <c r="JSE4" s="55"/>
      <c r="JSF4" s="55"/>
      <c r="JSG4" s="55"/>
      <c r="JSH4" s="55"/>
      <c r="JSI4" s="55"/>
      <c r="JSJ4" s="55"/>
      <c r="JSK4" s="55"/>
      <c r="JSL4" s="55"/>
      <c r="JSM4" s="55"/>
      <c r="JSN4" s="55"/>
      <c r="JSO4" s="55"/>
      <c r="JSP4" s="55"/>
      <c r="JSQ4" s="55"/>
      <c r="JSR4" s="55"/>
      <c r="JSS4" s="55"/>
      <c r="JST4" s="55"/>
      <c r="JSU4" s="55"/>
      <c r="JSV4" s="55"/>
      <c r="JSW4" s="55"/>
      <c r="JSX4" s="55"/>
      <c r="JSY4" s="55"/>
      <c r="JSZ4" s="55"/>
      <c r="JTA4" s="55"/>
      <c r="JTB4" s="55"/>
      <c r="JTC4" s="55"/>
      <c r="JTD4" s="55"/>
      <c r="JTE4" s="55"/>
      <c r="JTF4" s="55"/>
      <c r="JTG4" s="55"/>
      <c r="JTH4" s="55"/>
      <c r="JTI4" s="55"/>
      <c r="JTJ4" s="55"/>
      <c r="JTK4" s="55"/>
      <c r="JTL4" s="55"/>
      <c r="JTM4" s="55"/>
      <c r="JTN4" s="55"/>
      <c r="JTO4" s="55"/>
      <c r="JTP4" s="55"/>
      <c r="JTQ4" s="55"/>
      <c r="JTR4" s="55"/>
      <c r="JTS4" s="55"/>
      <c r="JTT4" s="55"/>
      <c r="JTU4" s="55"/>
      <c r="JTV4" s="55"/>
      <c r="JTW4" s="55"/>
      <c r="JTX4" s="55"/>
      <c r="JTY4" s="55"/>
      <c r="JTZ4" s="55"/>
      <c r="JUA4" s="55"/>
      <c r="JUB4" s="55"/>
      <c r="JUC4" s="55"/>
      <c r="JUD4" s="55"/>
      <c r="JUE4" s="55"/>
      <c r="JUF4" s="55"/>
      <c r="JUG4" s="55"/>
      <c r="JUH4" s="55"/>
      <c r="JUI4" s="55"/>
      <c r="JUJ4" s="55"/>
      <c r="JUK4" s="55"/>
      <c r="JUL4" s="55"/>
      <c r="JUM4" s="55"/>
      <c r="JUN4" s="55"/>
      <c r="JUO4" s="55"/>
      <c r="JUP4" s="55"/>
      <c r="JUQ4" s="55"/>
      <c r="JUR4" s="55"/>
      <c r="JUS4" s="55"/>
      <c r="JUT4" s="55"/>
      <c r="JUU4" s="55"/>
      <c r="JUV4" s="55"/>
      <c r="JUW4" s="55"/>
      <c r="JUX4" s="55"/>
      <c r="JUY4" s="55"/>
      <c r="JUZ4" s="55"/>
      <c r="JVA4" s="55"/>
      <c r="JVB4" s="55"/>
      <c r="JVC4" s="55"/>
      <c r="JVD4" s="55"/>
      <c r="JVE4" s="55"/>
      <c r="JVF4" s="55"/>
      <c r="JVG4" s="55"/>
      <c r="JVH4" s="55"/>
      <c r="JVI4" s="55"/>
      <c r="JVJ4" s="55"/>
      <c r="JVK4" s="55"/>
      <c r="JVL4" s="55"/>
      <c r="JVM4" s="55"/>
      <c r="JVN4" s="55"/>
      <c r="JVO4" s="55"/>
      <c r="JVP4" s="55"/>
      <c r="JVQ4" s="55"/>
      <c r="JVR4" s="55"/>
      <c r="JVS4" s="55"/>
      <c r="JVT4" s="55"/>
      <c r="JVU4" s="55"/>
      <c r="JVV4" s="55"/>
      <c r="JVW4" s="55"/>
      <c r="JVX4" s="55"/>
      <c r="JVY4" s="55"/>
      <c r="JVZ4" s="55"/>
      <c r="JWA4" s="55"/>
      <c r="JWB4" s="55"/>
      <c r="JWC4" s="55"/>
      <c r="JWD4" s="55"/>
      <c r="JWE4" s="55"/>
      <c r="JWF4" s="55"/>
      <c r="JWG4" s="55"/>
      <c r="JWH4" s="55"/>
      <c r="JWI4" s="55"/>
      <c r="JWJ4" s="55"/>
      <c r="JWK4" s="55"/>
      <c r="JWL4" s="55"/>
      <c r="JWM4" s="55"/>
      <c r="JWN4" s="55"/>
      <c r="JWO4" s="55"/>
      <c r="JWP4" s="55"/>
      <c r="JWQ4" s="55"/>
      <c r="JWR4" s="55"/>
      <c r="JWS4" s="55"/>
      <c r="JWT4" s="55"/>
      <c r="JWU4" s="55"/>
      <c r="JWV4" s="55"/>
      <c r="JWW4" s="55"/>
      <c r="JWX4" s="55"/>
      <c r="JWY4" s="55"/>
      <c r="JWZ4" s="55"/>
      <c r="JXA4" s="55"/>
      <c r="JXB4" s="55"/>
      <c r="JXC4" s="55"/>
      <c r="JXD4" s="55"/>
      <c r="JXE4" s="55"/>
      <c r="JXF4" s="55"/>
      <c r="JXG4" s="55"/>
      <c r="JXH4" s="55"/>
      <c r="JXI4" s="55"/>
      <c r="JXJ4" s="55"/>
      <c r="JXK4" s="55"/>
      <c r="JXL4" s="55"/>
      <c r="JXM4" s="55"/>
      <c r="JXN4" s="55"/>
      <c r="JXO4" s="55"/>
      <c r="JXP4" s="55"/>
      <c r="JXQ4" s="55"/>
      <c r="JXR4" s="55"/>
      <c r="JXS4" s="55"/>
      <c r="JXT4" s="55"/>
      <c r="JXU4" s="55"/>
      <c r="JXV4" s="55"/>
      <c r="JXW4" s="55"/>
      <c r="JXX4" s="55"/>
      <c r="JXY4" s="55"/>
      <c r="JXZ4" s="55"/>
      <c r="JYA4" s="55"/>
      <c r="JYB4" s="55"/>
      <c r="JYC4" s="55"/>
      <c r="JYD4" s="55"/>
      <c r="JYE4" s="55"/>
      <c r="JYF4" s="55"/>
      <c r="JYG4" s="55"/>
      <c r="JYH4" s="55"/>
      <c r="JYI4" s="55"/>
      <c r="JYJ4" s="55"/>
      <c r="JYK4" s="55"/>
      <c r="JYL4" s="55"/>
      <c r="JYM4" s="55"/>
      <c r="JYN4" s="55"/>
      <c r="JYO4" s="55"/>
      <c r="JYP4" s="55"/>
      <c r="JYQ4" s="55"/>
      <c r="JYR4" s="55"/>
      <c r="JYS4" s="55"/>
      <c r="JYT4" s="55"/>
      <c r="JYU4" s="55"/>
      <c r="JYV4" s="55"/>
      <c r="JYW4" s="55"/>
      <c r="JYX4" s="55"/>
      <c r="JYY4" s="55"/>
      <c r="JYZ4" s="55"/>
      <c r="JZA4" s="55"/>
      <c r="JZB4" s="55"/>
      <c r="JZC4" s="55"/>
      <c r="JZD4" s="55"/>
      <c r="JZE4" s="55"/>
      <c r="JZF4" s="55"/>
      <c r="JZG4" s="55"/>
      <c r="JZH4" s="55"/>
      <c r="JZI4" s="55"/>
      <c r="JZJ4" s="55"/>
      <c r="JZK4" s="55"/>
      <c r="JZL4" s="55"/>
      <c r="JZM4" s="55"/>
      <c r="JZN4" s="55"/>
      <c r="JZO4" s="55"/>
      <c r="JZP4" s="55"/>
      <c r="JZQ4" s="55"/>
      <c r="JZR4" s="55"/>
      <c r="JZS4" s="55"/>
      <c r="JZT4" s="55"/>
      <c r="JZU4" s="55"/>
      <c r="JZV4" s="55"/>
      <c r="JZW4" s="55"/>
      <c r="JZX4" s="55"/>
      <c r="JZY4" s="55"/>
      <c r="JZZ4" s="55"/>
      <c r="KAA4" s="55"/>
      <c r="KAB4" s="55"/>
      <c r="KAC4" s="55"/>
      <c r="KAD4" s="55"/>
      <c r="KAE4" s="55"/>
      <c r="KAF4" s="55"/>
      <c r="KAG4" s="55"/>
      <c r="KAH4" s="55"/>
      <c r="KAI4" s="55"/>
      <c r="KAJ4" s="55"/>
      <c r="KAK4" s="55"/>
      <c r="KAL4" s="55"/>
      <c r="KAM4" s="55"/>
      <c r="KAN4" s="55"/>
      <c r="KAO4" s="55"/>
      <c r="KAP4" s="55"/>
      <c r="KAQ4" s="55"/>
      <c r="KAR4" s="55"/>
      <c r="KAS4" s="55"/>
      <c r="KAT4" s="55"/>
      <c r="KAU4" s="55"/>
      <c r="KAV4" s="55"/>
      <c r="KAW4" s="55"/>
      <c r="KAX4" s="55"/>
      <c r="KAY4" s="55"/>
      <c r="KAZ4" s="55"/>
      <c r="KBA4" s="55"/>
      <c r="KBB4" s="55"/>
      <c r="KBC4" s="55"/>
      <c r="KBD4" s="55"/>
      <c r="KBE4" s="55"/>
      <c r="KBF4" s="55"/>
      <c r="KBG4" s="55"/>
      <c r="KBH4" s="55"/>
      <c r="KBI4" s="55"/>
      <c r="KBJ4" s="55"/>
      <c r="KBK4" s="55"/>
      <c r="KBL4" s="55"/>
      <c r="KBM4" s="55"/>
      <c r="KBN4" s="55"/>
      <c r="KBO4" s="55"/>
      <c r="KBP4" s="55"/>
      <c r="KBQ4" s="55"/>
      <c r="KBR4" s="55"/>
      <c r="KBS4" s="55"/>
      <c r="KBT4" s="55"/>
      <c r="KBU4" s="55"/>
      <c r="KBV4" s="55"/>
      <c r="KBW4" s="55"/>
      <c r="KBX4" s="55"/>
      <c r="KBY4" s="55"/>
      <c r="KBZ4" s="55"/>
      <c r="KCA4" s="55"/>
      <c r="KCB4" s="55"/>
      <c r="KCC4" s="55"/>
      <c r="KCD4" s="55"/>
      <c r="KCE4" s="55"/>
      <c r="KCF4" s="55"/>
      <c r="KCG4" s="55"/>
      <c r="KCH4" s="55"/>
      <c r="KCI4" s="55"/>
      <c r="KCJ4" s="55"/>
      <c r="KCK4" s="55"/>
      <c r="KCL4" s="55"/>
      <c r="KCM4" s="55"/>
      <c r="KCN4" s="55"/>
      <c r="KCO4" s="55"/>
      <c r="KCP4" s="55"/>
      <c r="KCQ4" s="55"/>
      <c r="KCR4" s="55"/>
      <c r="KCS4" s="55"/>
      <c r="KCT4" s="55"/>
      <c r="KCU4" s="55"/>
      <c r="KCV4" s="55"/>
      <c r="KCW4" s="55"/>
      <c r="KCX4" s="55"/>
      <c r="KCY4" s="55"/>
      <c r="KCZ4" s="55"/>
      <c r="KDA4" s="55"/>
      <c r="KDB4" s="55"/>
      <c r="KDC4" s="55"/>
      <c r="KDD4" s="55"/>
      <c r="KDE4" s="55"/>
      <c r="KDF4" s="55"/>
      <c r="KDG4" s="55"/>
      <c r="KDH4" s="55"/>
      <c r="KDI4" s="55"/>
      <c r="KDJ4" s="55"/>
      <c r="KDK4" s="55"/>
      <c r="KDL4" s="55"/>
      <c r="KDM4" s="55"/>
      <c r="KDN4" s="55"/>
      <c r="KDO4" s="55"/>
      <c r="KDP4" s="55"/>
      <c r="KDQ4" s="55"/>
      <c r="KDR4" s="55"/>
      <c r="KDS4" s="55"/>
      <c r="KDT4" s="55"/>
      <c r="KDU4" s="55"/>
      <c r="KDV4" s="55"/>
      <c r="KDW4" s="55"/>
      <c r="KDX4" s="55"/>
      <c r="KDY4" s="55"/>
      <c r="KDZ4" s="55"/>
      <c r="KEA4" s="55"/>
      <c r="KEB4" s="55"/>
      <c r="KEC4" s="55"/>
      <c r="KED4" s="55"/>
      <c r="KEE4" s="55"/>
      <c r="KEF4" s="55"/>
      <c r="KEG4" s="55"/>
      <c r="KEH4" s="55"/>
      <c r="KEI4" s="55"/>
      <c r="KEJ4" s="55"/>
      <c r="KEK4" s="55"/>
      <c r="KEL4" s="55"/>
      <c r="KEM4" s="55"/>
      <c r="KEN4" s="55"/>
      <c r="KEO4" s="55"/>
      <c r="KEP4" s="55"/>
      <c r="KEQ4" s="55"/>
      <c r="KER4" s="55"/>
      <c r="KES4" s="55"/>
      <c r="KET4" s="55"/>
      <c r="KEU4" s="55"/>
      <c r="KEV4" s="55"/>
      <c r="KEW4" s="55"/>
      <c r="KEX4" s="55"/>
      <c r="KEY4" s="55"/>
      <c r="KEZ4" s="55"/>
      <c r="KFA4" s="55"/>
      <c r="KFB4" s="55"/>
      <c r="KFC4" s="55"/>
      <c r="KFD4" s="55"/>
      <c r="KFE4" s="55"/>
      <c r="KFF4" s="55"/>
      <c r="KFG4" s="55"/>
      <c r="KFH4" s="55"/>
      <c r="KFI4" s="55"/>
      <c r="KFJ4" s="55"/>
      <c r="KFK4" s="55"/>
      <c r="KFL4" s="55"/>
      <c r="KFM4" s="55"/>
      <c r="KFN4" s="55"/>
      <c r="KFO4" s="55"/>
      <c r="KFP4" s="55"/>
      <c r="KFQ4" s="55"/>
      <c r="KFR4" s="55"/>
      <c r="KFS4" s="55"/>
      <c r="KFT4" s="55"/>
      <c r="KFU4" s="55"/>
      <c r="KFV4" s="55"/>
      <c r="KFW4" s="55"/>
      <c r="KFX4" s="55"/>
      <c r="KFY4" s="55"/>
      <c r="KFZ4" s="55"/>
      <c r="KGA4" s="55"/>
      <c r="KGB4" s="55"/>
      <c r="KGC4" s="55"/>
      <c r="KGD4" s="55"/>
      <c r="KGE4" s="55"/>
      <c r="KGF4" s="55"/>
      <c r="KGG4" s="55"/>
      <c r="KGH4" s="55"/>
      <c r="KGI4" s="55"/>
      <c r="KGJ4" s="55"/>
      <c r="KGK4" s="55"/>
      <c r="KGL4" s="55"/>
      <c r="KGM4" s="55"/>
      <c r="KGN4" s="55"/>
      <c r="KGO4" s="55"/>
      <c r="KGP4" s="55"/>
      <c r="KGQ4" s="55"/>
      <c r="KGR4" s="55"/>
      <c r="KGS4" s="55"/>
      <c r="KGT4" s="55"/>
      <c r="KGU4" s="55"/>
      <c r="KGV4" s="55"/>
      <c r="KGW4" s="55"/>
      <c r="KGX4" s="55"/>
      <c r="KGY4" s="55"/>
      <c r="KGZ4" s="55"/>
      <c r="KHA4" s="55"/>
      <c r="KHB4" s="55"/>
      <c r="KHC4" s="55"/>
      <c r="KHD4" s="55"/>
      <c r="KHE4" s="55"/>
      <c r="KHF4" s="55"/>
      <c r="KHG4" s="55"/>
      <c r="KHH4" s="55"/>
      <c r="KHI4" s="55"/>
      <c r="KHJ4" s="55"/>
      <c r="KHK4" s="55"/>
      <c r="KHL4" s="55"/>
      <c r="KHM4" s="55"/>
      <c r="KHN4" s="55"/>
      <c r="KHO4" s="55"/>
      <c r="KHP4" s="55"/>
      <c r="KHQ4" s="55"/>
      <c r="KHR4" s="55"/>
      <c r="KHS4" s="55"/>
      <c r="KHT4" s="55"/>
      <c r="KHU4" s="55"/>
      <c r="KHV4" s="55"/>
      <c r="KHW4" s="55"/>
      <c r="KHX4" s="55"/>
      <c r="KHY4" s="55"/>
      <c r="KHZ4" s="55"/>
      <c r="KIA4" s="55"/>
      <c r="KIB4" s="55"/>
      <c r="KIC4" s="55"/>
      <c r="KID4" s="55"/>
      <c r="KIE4" s="55"/>
      <c r="KIF4" s="55"/>
      <c r="KIG4" s="55"/>
      <c r="KIH4" s="55"/>
      <c r="KII4" s="55"/>
      <c r="KIJ4" s="55"/>
      <c r="KIK4" s="55"/>
      <c r="KIL4" s="55"/>
      <c r="KIM4" s="55"/>
      <c r="KIN4" s="55"/>
      <c r="KIO4" s="55"/>
      <c r="KIP4" s="55"/>
      <c r="KIQ4" s="55"/>
      <c r="KIR4" s="55"/>
      <c r="KIS4" s="55"/>
      <c r="KIT4" s="55"/>
      <c r="KIU4" s="55"/>
      <c r="KIV4" s="55"/>
      <c r="KIW4" s="55"/>
      <c r="KIX4" s="55"/>
      <c r="KIY4" s="55"/>
      <c r="KIZ4" s="55"/>
      <c r="KJA4" s="55"/>
      <c r="KJB4" s="55"/>
      <c r="KJC4" s="55"/>
      <c r="KJD4" s="55"/>
      <c r="KJE4" s="55"/>
      <c r="KJF4" s="55"/>
      <c r="KJG4" s="55"/>
      <c r="KJH4" s="55"/>
      <c r="KJI4" s="55"/>
      <c r="KJJ4" s="55"/>
      <c r="KJK4" s="55"/>
      <c r="KJL4" s="55"/>
      <c r="KJM4" s="55"/>
      <c r="KJN4" s="55"/>
      <c r="KJO4" s="55"/>
      <c r="KJP4" s="55"/>
      <c r="KJQ4" s="55"/>
      <c r="KJR4" s="55"/>
      <c r="KJS4" s="55"/>
      <c r="KJT4" s="55"/>
      <c r="KJU4" s="55"/>
      <c r="KJV4" s="55"/>
      <c r="KJW4" s="55"/>
      <c r="KJX4" s="55"/>
      <c r="KJY4" s="55"/>
      <c r="KJZ4" s="55"/>
      <c r="KKA4" s="55"/>
      <c r="KKB4" s="55"/>
      <c r="KKC4" s="55"/>
      <c r="KKD4" s="55"/>
      <c r="KKE4" s="55"/>
      <c r="KKF4" s="55"/>
      <c r="KKG4" s="55"/>
      <c r="KKH4" s="55"/>
      <c r="KKI4" s="55"/>
      <c r="KKJ4" s="55"/>
      <c r="KKK4" s="55"/>
      <c r="KKL4" s="55"/>
      <c r="KKM4" s="55"/>
      <c r="KKN4" s="55"/>
      <c r="KKO4" s="55"/>
      <c r="KKP4" s="55"/>
      <c r="KKQ4" s="55"/>
      <c r="KKR4" s="55"/>
      <c r="KKS4" s="55"/>
      <c r="KKT4" s="55"/>
      <c r="KKU4" s="55"/>
      <c r="KKV4" s="55"/>
      <c r="KKW4" s="55"/>
      <c r="KKX4" s="55"/>
      <c r="KKY4" s="55"/>
      <c r="KKZ4" s="55"/>
      <c r="KLA4" s="55"/>
      <c r="KLB4" s="55"/>
      <c r="KLC4" s="55"/>
      <c r="KLD4" s="55"/>
      <c r="KLE4" s="55"/>
      <c r="KLF4" s="55"/>
      <c r="KLG4" s="55"/>
      <c r="KLH4" s="55"/>
      <c r="KLI4" s="55"/>
      <c r="KLJ4" s="55"/>
      <c r="KLK4" s="55"/>
      <c r="KLL4" s="55"/>
      <c r="KLM4" s="55"/>
      <c r="KLN4" s="55"/>
      <c r="KLO4" s="55"/>
      <c r="KLP4" s="55"/>
      <c r="KLQ4" s="55"/>
      <c r="KLR4" s="55"/>
      <c r="KLS4" s="55"/>
      <c r="KLT4" s="55"/>
      <c r="KLU4" s="55"/>
      <c r="KLV4" s="55"/>
      <c r="KLW4" s="55"/>
      <c r="KLX4" s="55"/>
      <c r="KLY4" s="55"/>
      <c r="KLZ4" s="55"/>
      <c r="KMA4" s="55"/>
      <c r="KMB4" s="55"/>
      <c r="KMC4" s="55"/>
      <c r="KMD4" s="55"/>
      <c r="KME4" s="55"/>
      <c r="KMF4" s="55"/>
      <c r="KMG4" s="55"/>
      <c r="KMH4" s="55"/>
      <c r="KMI4" s="55"/>
      <c r="KMJ4" s="55"/>
      <c r="KMK4" s="55"/>
      <c r="KML4" s="55"/>
      <c r="KMM4" s="55"/>
      <c r="KMN4" s="55"/>
      <c r="KMO4" s="55"/>
      <c r="KMP4" s="55"/>
      <c r="KMQ4" s="55"/>
      <c r="KMR4" s="55"/>
      <c r="KMS4" s="55"/>
      <c r="KMT4" s="55"/>
      <c r="KMU4" s="55"/>
      <c r="KMV4" s="55"/>
      <c r="KMW4" s="55"/>
      <c r="KMX4" s="55"/>
      <c r="KMY4" s="55"/>
      <c r="KMZ4" s="55"/>
      <c r="KNA4" s="55"/>
      <c r="KNB4" s="55"/>
      <c r="KNC4" s="55"/>
      <c r="KND4" s="55"/>
      <c r="KNE4" s="55"/>
      <c r="KNF4" s="55"/>
      <c r="KNG4" s="55"/>
      <c r="KNH4" s="55"/>
      <c r="KNI4" s="55"/>
      <c r="KNJ4" s="55"/>
      <c r="KNK4" s="55"/>
      <c r="KNL4" s="55"/>
      <c r="KNM4" s="55"/>
      <c r="KNN4" s="55"/>
      <c r="KNO4" s="55"/>
      <c r="KNP4" s="55"/>
      <c r="KNQ4" s="55"/>
      <c r="KNR4" s="55"/>
      <c r="KNS4" s="55"/>
      <c r="KNT4" s="55"/>
      <c r="KNU4" s="55"/>
      <c r="KNV4" s="55"/>
      <c r="KNW4" s="55"/>
      <c r="KNX4" s="55"/>
      <c r="KNY4" s="55"/>
      <c r="KNZ4" s="55"/>
      <c r="KOA4" s="55"/>
      <c r="KOB4" s="55"/>
      <c r="KOC4" s="55"/>
      <c r="KOD4" s="55"/>
      <c r="KOE4" s="55"/>
      <c r="KOF4" s="55"/>
      <c r="KOG4" s="55"/>
      <c r="KOH4" s="55"/>
      <c r="KOI4" s="55"/>
      <c r="KOJ4" s="55"/>
      <c r="KOK4" s="55"/>
      <c r="KOL4" s="55"/>
      <c r="KOM4" s="55"/>
      <c r="KON4" s="55"/>
      <c r="KOO4" s="55"/>
      <c r="KOP4" s="55"/>
      <c r="KOQ4" s="55"/>
      <c r="KOR4" s="55"/>
      <c r="KOS4" s="55"/>
      <c r="KOT4" s="55"/>
      <c r="KOU4" s="55"/>
      <c r="KOV4" s="55"/>
      <c r="KOW4" s="55"/>
      <c r="KOX4" s="55"/>
      <c r="KOY4" s="55"/>
      <c r="KOZ4" s="55"/>
      <c r="KPA4" s="55"/>
      <c r="KPB4" s="55"/>
      <c r="KPC4" s="55"/>
      <c r="KPD4" s="55"/>
      <c r="KPE4" s="55"/>
      <c r="KPF4" s="55"/>
      <c r="KPG4" s="55"/>
      <c r="KPH4" s="55"/>
      <c r="KPI4" s="55"/>
      <c r="KPJ4" s="55"/>
      <c r="KPK4" s="55"/>
      <c r="KPL4" s="55"/>
      <c r="KPM4" s="55"/>
      <c r="KPN4" s="55"/>
      <c r="KPO4" s="55"/>
      <c r="KPP4" s="55"/>
      <c r="KPQ4" s="55"/>
      <c r="KPR4" s="55"/>
      <c r="KPS4" s="55"/>
      <c r="KPT4" s="55"/>
      <c r="KPU4" s="55"/>
      <c r="KPV4" s="55"/>
      <c r="KPW4" s="55"/>
      <c r="KPX4" s="55"/>
      <c r="KPY4" s="55"/>
      <c r="KPZ4" s="55"/>
      <c r="KQA4" s="55"/>
      <c r="KQB4" s="55"/>
      <c r="KQC4" s="55"/>
      <c r="KQD4" s="55"/>
      <c r="KQE4" s="55"/>
      <c r="KQF4" s="55"/>
      <c r="KQG4" s="55"/>
      <c r="KQH4" s="55"/>
      <c r="KQI4" s="55"/>
      <c r="KQJ4" s="55"/>
      <c r="KQK4" s="55"/>
      <c r="KQL4" s="55"/>
      <c r="KQM4" s="55"/>
      <c r="KQN4" s="55"/>
      <c r="KQO4" s="55"/>
      <c r="KQP4" s="55"/>
      <c r="KQQ4" s="55"/>
      <c r="KQR4" s="55"/>
      <c r="KQS4" s="55"/>
      <c r="KQT4" s="55"/>
      <c r="KQU4" s="55"/>
      <c r="KQV4" s="55"/>
      <c r="KQW4" s="55"/>
      <c r="KQX4" s="55"/>
      <c r="KQY4" s="55"/>
      <c r="KQZ4" s="55"/>
      <c r="KRA4" s="55"/>
      <c r="KRB4" s="55"/>
      <c r="KRC4" s="55"/>
      <c r="KRD4" s="55"/>
      <c r="KRE4" s="55"/>
      <c r="KRF4" s="55"/>
      <c r="KRG4" s="55"/>
      <c r="KRH4" s="55"/>
      <c r="KRI4" s="55"/>
      <c r="KRJ4" s="55"/>
      <c r="KRK4" s="55"/>
      <c r="KRL4" s="55"/>
      <c r="KRM4" s="55"/>
      <c r="KRN4" s="55"/>
      <c r="KRO4" s="55"/>
      <c r="KRP4" s="55"/>
      <c r="KRQ4" s="55"/>
      <c r="KRR4" s="55"/>
      <c r="KRS4" s="55"/>
      <c r="KRT4" s="55"/>
      <c r="KRU4" s="55"/>
      <c r="KRV4" s="55"/>
      <c r="KRW4" s="55"/>
      <c r="KRX4" s="55"/>
      <c r="KRY4" s="55"/>
      <c r="KRZ4" s="55"/>
      <c r="KSA4" s="55"/>
      <c r="KSB4" s="55"/>
      <c r="KSC4" s="55"/>
      <c r="KSD4" s="55"/>
      <c r="KSE4" s="55"/>
      <c r="KSF4" s="55"/>
      <c r="KSG4" s="55"/>
      <c r="KSH4" s="55"/>
      <c r="KSI4" s="55"/>
      <c r="KSJ4" s="55"/>
      <c r="KSK4" s="55"/>
      <c r="KSL4" s="55"/>
      <c r="KSM4" s="55"/>
      <c r="KSN4" s="55"/>
      <c r="KSO4" s="55"/>
      <c r="KSP4" s="55"/>
      <c r="KSQ4" s="55"/>
      <c r="KSR4" s="55"/>
      <c r="KSS4" s="55"/>
      <c r="KST4" s="55"/>
      <c r="KSU4" s="55"/>
      <c r="KSV4" s="55"/>
      <c r="KSW4" s="55"/>
      <c r="KSX4" s="55"/>
      <c r="KSY4" s="55"/>
      <c r="KSZ4" s="55"/>
      <c r="KTA4" s="55"/>
      <c r="KTB4" s="55"/>
      <c r="KTC4" s="55"/>
      <c r="KTD4" s="55"/>
      <c r="KTE4" s="55"/>
      <c r="KTF4" s="55"/>
      <c r="KTG4" s="55"/>
      <c r="KTH4" s="55"/>
      <c r="KTI4" s="55"/>
      <c r="KTJ4" s="55"/>
      <c r="KTK4" s="55"/>
      <c r="KTL4" s="55"/>
      <c r="KTM4" s="55"/>
      <c r="KTN4" s="55"/>
      <c r="KTO4" s="55"/>
      <c r="KTP4" s="55"/>
      <c r="KTQ4" s="55"/>
      <c r="KTR4" s="55"/>
      <c r="KTS4" s="55"/>
      <c r="KTT4" s="55"/>
      <c r="KTU4" s="55"/>
      <c r="KTV4" s="55"/>
      <c r="KTW4" s="55"/>
      <c r="KTX4" s="55"/>
      <c r="KTY4" s="55"/>
      <c r="KTZ4" s="55"/>
      <c r="KUA4" s="55"/>
      <c r="KUB4" s="55"/>
      <c r="KUC4" s="55"/>
      <c r="KUD4" s="55"/>
      <c r="KUE4" s="55"/>
      <c r="KUF4" s="55"/>
      <c r="KUG4" s="55"/>
      <c r="KUH4" s="55"/>
      <c r="KUI4" s="55"/>
      <c r="KUJ4" s="55"/>
      <c r="KUK4" s="55"/>
      <c r="KUL4" s="55"/>
      <c r="KUM4" s="55"/>
      <c r="KUN4" s="55"/>
      <c r="KUO4" s="55"/>
      <c r="KUP4" s="55"/>
      <c r="KUQ4" s="55"/>
      <c r="KUR4" s="55"/>
      <c r="KUS4" s="55"/>
      <c r="KUT4" s="55"/>
      <c r="KUU4" s="55"/>
      <c r="KUV4" s="55"/>
      <c r="KUW4" s="55"/>
      <c r="KUX4" s="55"/>
      <c r="KUY4" s="55"/>
      <c r="KUZ4" s="55"/>
      <c r="KVA4" s="55"/>
      <c r="KVB4" s="55"/>
      <c r="KVC4" s="55"/>
      <c r="KVD4" s="55"/>
      <c r="KVE4" s="55"/>
      <c r="KVF4" s="55"/>
      <c r="KVG4" s="55"/>
      <c r="KVH4" s="55"/>
      <c r="KVI4" s="55"/>
      <c r="KVJ4" s="55"/>
      <c r="KVK4" s="55"/>
      <c r="KVL4" s="55"/>
      <c r="KVM4" s="55"/>
      <c r="KVN4" s="55"/>
      <c r="KVO4" s="55"/>
      <c r="KVP4" s="55"/>
      <c r="KVQ4" s="55"/>
      <c r="KVR4" s="55"/>
      <c r="KVS4" s="55"/>
      <c r="KVT4" s="55"/>
      <c r="KVU4" s="55"/>
      <c r="KVV4" s="55"/>
      <c r="KVW4" s="55"/>
      <c r="KVX4" s="55"/>
      <c r="KVY4" s="55"/>
      <c r="KVZ4" s="55"/>
      <c r="KWA4" s="55"/>
      <c r="KWB4" s="55"/>
      <c r="KWC4" s="55"/>
      <c r="KWD4" s="55"/>
      <c r="KWE4" s="55"/>
      <c r="KWF4" s="55"/>
      <c r="KWG4" s="55"/>
      <c r="KWH4" s="55"/>
      <c r="KWI4" s="55"/>
      <c r="KWJ4" s="55"/>
      <c r="KWK4" s="55"/>
      <c r="KWL4" s="55"/>
      <c r="KWM4" s="55"/>
      <c r="KWN4" s="55"/>
      <c r="KWO4" s="55"/>
      <c r="KWP4" s="55"/>
      <c r="KWQ4" s="55"/>
      <c r="KWR4" s="55"/>
      <c r="KWS4" s="55"/>
      <c r="KWT4" s="55"/>
      <c r="KWU4" s="55"/>
      <c r="KWV4" s="55"/>
      <c r="KWW4" s="55"/>
      <c r="KWX4" s="55"/>
      <c r="KWY4" s="55"/>
      <c r="KWZ4" s="55"/>
      <c r="KXA4" s="55"/>
      <c r="KXB4" s="55"/>
      <c r="KXC4" s="55"/>
      <c r="KXD4" s="55"/>
      <c r="KXE4" s="55"/>
      <c r="KXF4" s="55"/>
      <c r="KXG4" s="55"/>
      <c r="KXH4" s="55"/>
      <c r="KXI4" s="55"/>
      <c r="KXJ4" s="55"/>
      <c r="KXK4" s="55"/>
      <c r="KXL4" s="55"/>
      <c r="KXM4" s="55"/>
      <c r="KXN4" s="55"/>
      <c r="KXO4" s="55"/>
      <c r="KXP4" s="55"/>
      <c r="KXQ4" s="55"/>
      <c r="KXR4" s="55"/>
      <c r="KXS4" s="55"/>
      <c r="KXT4" s="55"/>
      <c r="KXU4" s="55"/>
      <c r="KXV4" s="55"/>
      <c r="KXW4" s="55"/>
      <c r="KXX4" s="55"/>
      <c r="KXY4" s="55"/>
      <c r="KXZ4" s="55"/>
      <c r="KYA4" s="55"/>
      <c r="KYB4" s="55"/>
      <c r="KYC4" s="55"/>
      <c r="KYD4" s="55"/>
      <c r="KYE4" s="55"/>
      <c r="KYF4" s="55"/>
      <c r="KYG4" s="55"/>
      <c r="KYH4" s="55"/>
      <c r="KYI4" s="55"/>
      <c r="KYJ4" s="55"/>
      <c r="KYK4" s="55"/>
      <c r="KYL4" s="55"/>
      <c r="KYM4" s="55"/>
      <c r="KYN4" s="55"/>
      <c r="KYO4" s="55"/>
      <c r="KYP4" s="55"/>
      <c r="KYQ4" s="55"/>
      <c r="KYR4" s="55"/>
      <c r="KYS4" s="55"/>
      <c r="KYT4" s="55"/>
      <c r="KYU4" s="55"/>
      <c r="KYV4" s="55"/>
      <c r="KYW4" s="55"/>
      <c r="KYX4" s="55"/>
      <c r="KYY4" s="55"/>
      <c r="KYZ4" s="55"/>
      <c r="KZA4" s="55"/>
      <c r="KZB4" s="55"/>
      <c r="KZC4" s="55"/>
      <c r="KZD4" s="55"/>
      <c r="KZE4" s="55"/>
      <c r="KZF4" s="55"/>
      <c r="KZG4" s="55"/>
      <c r="KZH4" s="55"/>
      <c r="KZI4" s="55"/>
      <c r="KZJ4" s="55"/>
      <c r="KZK4" s="55"/>
      <c r="KZL4" s="55"/>
      <c r="KZM4" s="55"/>
      <c r="KZN4" s="55"/>
      <c r="KZO4" s="55"/>
      <c r="KZP4" s="55"/>
      <c r="KZQ4" s="55"/>
      <c r="KZR4" s="55"/>
      <c r="KZS4" s="55"/>
      <c r="KZT4" s="55"/>
      <c r="KZU4" s="55"/>
      <c r="KZV4" s="55"/>
      <c r="KZW4" s="55"/>
      <c r="KZX4" s="55"/>
      <c r="KZY4" s="55"/>
      <c r="KZZ4" s="55"/>
      <c r="LAA4" s="55"/>
      <c r="LAB4" s="55"/>
      <c r="LAC4" s="55"/>
      <c r="LAD4" s="55"/>
      <c r="LAE4" s="55"/>
      <c r="LAF4" s="55"/>
      <c r="LAG4" s="55"/>
      <c r="LAH4" s="55"/>
      <c r="LAI4" s="55"/>
      <c r="LAJ4" s="55"/>
      <c r="LAK4" s="55"/>
      <c r="LAL4" s="55"/>
      <c r="LAM4" s="55"/>
      <c r="LAN4" s="55"/>
      <c r="LAO4" s="55"/>
      <c r="LAP4" s="55"/>
      <c r="LAQ4" s="55"/>
      <c r="LAR4" s="55"/>
      <c r="LAS4" s="55"/>
      <c r="LAT4" s="55"/>
      <c r="LAU4" s="55"/>
      <c r="LAV4" s="55"/>
      <c r="LAW4" s="55"/>
      <c r="LAX4" s="55"/>
      <c r="LAY4" s="55"/>
      <c r="LAZ4" s="55"/>
      <c r="LBA4" s="55"/>
      <c r="LBB4" s="55"/>
      <c r="LBC4" s="55"/>
      <c r="LBD4" s="55"/>
      <c r="LBE4" s="55"/>
      <c r="LBF4" s="55"/>
      <c r="LBG4" s="55"/>
      <c r="LBH4" s="55"/>
      <c r="LBI4" s="55"/>
      <c r="LBJ4" s="55"/>
      <c r="LBK4" s="55"/>
      <c r="LBL4" s="55"/>
      <c r="LBM4" s="55"/>
      <c r="LBN4" s="55"/>
      <c r="LBO4" s="55"/>
      <c r="LBP4" s="55"/>
      <c r="LBQ4" s="55"/>
      <c r="LBR4" s="55"/>
      <c r="LBS4" s="55"/>
      <c r="LBT4" s="55"/>
      <c r="LBU4" s="55"/>
      <c r="LBV4" s="55"/>
      <c r="LBW4" s="55"/>
      <c r="LBX4" s="55"/>
      <c r="LBY4" s="55"/>
      <c r="LBZ4" s="55"/>
      <c r="LCA4" s="55"/>
      <c r="LCB4" s="55"/>
      <c r="LCC4" s="55"/>
      <c r="LCD4" s="55"/>
      <c r="LCE4" s="55"/>
      <c r="LCF4" s="55"/>
      <c r="LCG4" s="55"/>
      <c r="LCH4" s="55"/>
      <c r="LCI4" s="55"/>
      <c r="LCJ4" s="55"/>
      <c r="LCK4" s="55"/>
      <c r="LCL4" s="55"/>
      <c r="LCM4" s="55"/>
      <c r="LCN4" s="55"/>
      <c r="LCO4" s="55"/>
      <c r="LCP4" s="55"/>
      <c r="LCQ4" s="55"/>
      <c r="LCR4" s="55"/>
      <c r="LCS4" s="55"/>
      <c r="LCT4" s="55"/>
      <c r="LCU4" s="55"/>
      <c r="LCV4" s="55"/>
      <c r="LCW4" s="55"/>
      <c r="LCX4" s="55"/>
      <c r="LCY4" s="55"/>
      <c r="LCZ4" s="55"/>
      <c r="LDA4" s="55"/>
      <c r="LDB4" s="55"/>
      <c r="LDC4" s="55"/>
      <c r="LDD4" s="55"/>
      <c r="LDE4" s="55"/>
      <c r="LDF4" s="55"/>
      <c r="LDG4" s="55"/>
      <c r="LDH4" s="55"/>
      <c r="LDI4" s="55"/>
      <c r="LDJ4" s="55"/>
      <c r="LDK4" s="55"/>
      <c r="LDL4" s="55"/>
      <c r="LDM4" s="55"/>
      <c r="LDN4" s="55"/>
      <c r="LDO4" s="55"/>
      <c r="LDP4" s="55"/>
      <c r="LDQ4" s="55"/>
      <c r="LDR4" s="55"/>
      <c r="LDS4" s="55"/>
      <c r="LDT4" s="55"/>
      <c r="LDU4" s="55"/>
      <c r="LDV4" s="55"/>
      <c r="LDW4" s="55"/>
      <c r="LDX4" s="55"/>
      <c r="LDY4" s="55"/>
      <c r="LDZ4" s="55"/>
      <c r="LEA4" s="55"/>
      <c r="LEB4" s="55"/>
      <c r="LEC4" s="55"/>
      <c r="LED4" s="55"/>
      <c r="LEE4" s="55"/>
      <c r="LEF4" s="55"/>
      <c r="LEG4" s="55"/>
      <c r="LEH4" s="55"/>
      <c r="LEI4" s="55"/>
      <c r="LEJ4" s="55"/>
      <c r="LEK4" s="55"/>
      <c r="LEL4" s="55"/>
      <c r="LEM4" s="55"/>
      <c r="LEN4" s="55"/>
      <c r="LEO4" s="55"/>
      <c r="LEP4" s="55"/>
      <c r="LEQ4" s="55"/>
      <c r="LER4" s="55"/>
      <c r="LES4" s="55"/>
      <c r="LET4" s="55"/>
      <c r="LEU4" s="55"/>
      <c r="LEV4" s="55"/>
      <c r="LEW4" s="55"/>
      <c r="LEX4" s="55"/>
      <c r="LEY4" s="55"/>
      <c r="LEZ4" s="55"/>
      <c r="LFA4" s="55"/>
      <c r="LFB4" s="55"/>
      <c r="LFC4" s="55"/>
      <c r="LFD4" s="55"/>
      <c r="LFE4" s="55"/>
      <c r="LFF4" s="55"/>
      <c r="LFG4" s="55"/>
      <c r="LFH4" s="55"/>
      <c r="LFI4" s="55"/>
      <c r="LFJ4" s="55"/>
      <c r="LFK4" s="55"/>
      <c r="LFL4" s="55"/>
      <c r="LFM4" s="55"/>
      <c r="LFN4" s="55"/>
      <c r="LFO4" s="55"/>
      <c r="LFP4" s="55"/>
      <c r="LFQ4" s="55"/>
      <c r="LFR4" s="55"/>
      <c r="LFS4" s="55"/>
      <c r="LFT4" s="55"/>
      <c r="LFU4" s="55"/>
      <c r="LFV4" s="55"/>
      <c r="LFW4" s="55"/>
      <c r="LFX4" s="55"/>
      <c r="LFY4" s="55"/>
      <c r="LFZ4" s="55"/>
      <c r="LGA4" s="55"/>
      <c r="LGB4" s="55"/>
      <c r="LGC4" s="55"/>
      <c r="LGD4" s="55"/>
      <c r="LGE4" s="55"/>
      <c r="LGF4" s="55"/>
      <c r="LGG4" s="55"/>
      <c r="LGH4" s="55"/>
      <c r="LGI4" s="55"/>
      <c r="LGJ4" s="55"/>
      <c r="LGK4" s="55"/>
      <c r="LGL4" s="55"/>
      <c r="LGM4" s="55"/>
      <c r="LGN4" s="55"/>
      <c r="LGO4" s="55"/>
      <c r="LGP4" s="55"/>
      <c r="LGQ4" s="55"/>
      <c r="LGR4" s="55"/>
      <c r="LGS4" s="55"/>
      <c r="LGT4" s="55"/>
      <c r="LGU4" s="55"/>
      <c r="LGV4" s="55"/>
      <c r="LGW4" s="55"/>
      <c r="LGX4" s="55"/>
      <c r="LGY4" s="55"/>
      <c r="LGZ4" s="55"/>
      <c r="LHA4" s="55"/>
      <c r="LHB4" s="55"/>
      <c r="LHC4" s="55"/>
      <c r="LHD4" s="55"/>
      <c r="LHE4" s="55"/>
      <c r="LHF4" s="55"/>
      <c r="LHG4" s="55"/>
      <c r="LHH4" s="55"/>
      <c r="LHI4" s="55"/>
      <c r="LHJ4" s="55"/>
      <c r="LHK4" s="55"/>
      <c r="LHL4" s="55"/>
      <c r="LHM4" s="55"/>
      <c r="LHN4" s="55"/>
      <c r="LHO4" s="55"/>
      <c r="LHP4" s="55"/>
      <c r="LHQ4" s="55"/>
      <c r="LHR4" s="55"/>
      <c r="LHS4" s="55"/>
      <c r="LHT4" s="55"/>
      <c r="LHU4" s="55"/>
      <c r="LHV4" s="55"/>
      <c r="LHW4" s="55"/>
      <c r="LHX4" s="55"/>
      <c r="LHY4" s="55"/>
      <c r="LHZ4" s="55"/>
      <c r="LIA4" s="55"/>
      <c r="LIB4" s="55"/>
      <c r="LIC4" s="55"/>
      <c r="LID4" s="55"/>
      <c r="LIE4" s="55"/>
      <c r="LIF4" s="55"/>
      <c r="LIG4" s="55"/>
      <c r="LIH4" s="55"/>
      <c r="LII4" s="55"/>
      <c r="LIJ4" s="55"/>
      <c r="LIK4" s="55"/>
      <c r="LIL4" s="55"/>
      <c r="LIM4" s="55"/>
      <c r="LIN4" s="55"/>
      <c r="LIO4" s="55"/>
      <c r="LIP4" s="55"/>
      <c r="LIQ4" s="55"/>
      <c r="LIR4" s="55"/>
      <c r="LIS4" s="55"/>
      <c r="LIT4" s="55"/>
      <c r="LIU4" s="55"/>
      <c r="LIV4" s="55"/>
      <c r="LIW4" s="55"/>
      <c r="LIX4" s="55"/>
      <c r="LIY4" s="55"/>
      <c r="LIZ4" s="55"/>
      <c r="LJA4" s="55"/>
      <c r="LJB4" s="55"/>
      <c r="LJC4" s="55"/>
      <c r="LJD4" s="55"/>
      <c r="LJE4" s="55"/>
      <c r="LJF4" s="55"/>
      <c r="LJG4" s="55"/>
      <c r="LJH4" s="55"/>
      <c r="LJI4" s="55"/>
      <c r="LJJ4" s="55"/>
      <c r="LJK4" s="55"/>
      <c r="LJL4" s="55"/>
      <c r="LJM4" s="55"/>
      <c r="LJN4" s="55"/>
      <c r="LJO4" s="55"/>
      <c r="LJP4" s="55"/>
      <c r="LJQ4" s="55"/>
      <c r="LJR4" s="55"/>
      <c r="LJS4" s="55"/>
      <c r="LJT4" s="55"/>
      <c r="LJU4" s="55"/>
      <c r="LJV4" s="55"/>
      <c r="LJW4" s="55"/>
      <c r="LJX4" s="55"/>
      <c r="LJY4" s="55"/>
      <c r="LJZ4" s="55"/>
      <c r="LKA4" s="55"/>
      <c r="LKB4" s="55"/>
      <c r="LKC4" s="55"/>
      <c r="LKD4" s="55"/>
      <c r="LKE4" s="55"/>
      <c r="LKF4" s="55"/>
      <c r="LKG4" s="55"/>
      <c r="LKH4" s="55"/>
      <c r="LKI4" s="55"/>
      <c r="LKJ4" s="55"/>
      <c r="LKK4" s="55"/>
      <c r="LKL4" s="55"/>
      <c r="LKM4" s="55"/>
      <c r="LKN4" s="55"/>
      <c r="LKO4" s="55"/>
      <c r="LKP4" s="55"/>
      <c r="LKQ4" s="55"/>
      <c r="LKR4" s="55"/>
      <c r="LKS4" s="55"/>
      <c r="LKT4" s="55"/>
      <c r="LKU4" s="55"/>
      <c r="LKV4" s="55"/>
      <c r="LKW4" s="55"/>
      <c r="LKX4" s="55"/>
      <c r="LKY4" s="55"/>
      <c r="LKZ4" s="55"/>
      <c r="LLA4" s="55"/>
      <c r="LLB4" s="55"/>
      <c r="LLC4" s="55"/>
      <c r="LLD4" s="55"/>
      <c r="LLE4" s="55"/>
      <c r="LLF4" s="55"/>
      <c r="LLG4" s="55"/>
      <c r="LLH4" s="55"/>
      <c r="LLI4" s="55"/>
      <c r="LLJ4" s="55"/>
      <c r="LLK4" s="55"/>
      <c r="LLL4" s="55"/>
      <c r="LLM4" s="55"/>
      <c r="LLN4" s="55"/>
      <c r="LLO4" s="55"/>
      <c r="LLP4" s="55"/>
      <c r="LLQ4" s="55"/>
      <c r="LLR4" s="55"/>
      <c r="LLS4" s="55"/>
      <c r="LLT4" s="55"/>
      <c r="LLU4" s="55"/>
      <c r="LLV4" s="55"/>
      <c r="LLW4" s="55"/>
      <c r="LLX4" s="55"/>
      <c r="LLY4" s="55"/>
      <c r="LLZ4" s="55"/>
      <c r="LMA4" s="55"/>
      <c r="LMB4" s="55"/>
      <c r="LMC4" s="55"/>
      <c r="LMD4" s="55"/>
      <c r="LME4" s="55"/>
      <c r="LMF4" s="55"/>
      <c r="LMG4" s="55"/>
      <c r="LMH4" s="55"/>
      <c r="LMI4" s="55"/>
      <c r="LMJ4" s="55"/>
      <c r="LMK4" s="55"/>
      <c r="LML4" s="55"/>
      <c r="LMM4" s="55"/>
      <c r="LMN4" s="55"/>
      <c r="LMO4" s="55"/>
      <c r="LMP4" s="55"/>
      <c r="LMQ4" s="55"/>
      <c r="LMR4" s="55"/>
      <c r="LMS4" s="55"/>
      <c r="LMT4" s="55"/>
      <c r="LMU4" s="55"/>
      <c r="LMV4" s="55"/>
      <c r="LMW4" s="55"/>
      <c r="LMX4" s="55"/>
      <c r="LMY4" s="55"/>
      <c r="LMZ4" s="55"/>
      <c r="LNA4" s="55"/>
      <c r="LNB4" s="55"/>
      <c r="LNC4" s="55"/>
      <c r="LND4" s="55"/>
      <c r="LNE4" s="55"/>
      <c r="LNF4" s="55"/>
      <c r="LNG4" s="55"/>
      <c r="LNH4" s="55"/>
      <c r="LNI4" s="55"/>
      <c r="LNJ4" s="55"/>
      <c r="LNK4" s="55"/>
      <c r="LNL4" s="55"/>
      <c r="LNM4" s="55"/>
      <c r="LNN4" s="55"/>
      <c r="LNO4" s="55"/>
      <c r="LNP4" s="55"/>
      <c r="LNQ4" s="55"/>
      <c r="LNR4" s="55"/>
      <c r="LNS4" s="55"/>
      <c r="LNT4" s="55"/>
      <c r="LNU4" s="55"/>
      <c r="LNV4" s="55"/>
      <c r="LNW4" s="55"/>
      <c r="LNX4" s="55"/>
      <c r="LNY4" s="55"/>
      <c r="LNZ4" s="55"/>
      <c r="LOA4" s="55"/>
      <c r="LOB4" s="55"/>
      <c r="LOC4" s="55"/>
      <c r="LOD4" s="55"/>
      <c r="LOE4" s="55"/>
      <c r="LOF4" s="55"/>
      <c r="LOG4" s="55"/>
      <c r="LOH4" s="55"/>
      <c r="LOI4" s="55"/>
      <c r="LOJ4" s="55"/>
      <c r="LOK4" s="55"/>
      <c r="LOL4" s="55"/>
      <c r="LOM4" s="55"/>
      <c r="LON4" s="55"/>
      <c r="LOO4" s="55"/>
      <c r="LOP4" s="55"/>
      <c r="LOQ4" s="55"/>
      <c r="LOR4" s="55"/>
      <c r="LOS4" s="55"/>
      <c r="LOT4" s="55"/>
      <c r="LOU4" s="55"/>
      <c r="LOV4" s="55"/>
      <c r="LOW4" s="55"/>
      <c r="LOX4" s="55"/>
      <c r="LOY4" s="55"/>
      <c r="LOZ4" s="55"/>
      <c r="LPA4" s="55"/>
      <c r="LPB4" s="55"/>
      <c r="LPC4" s="55"/>
      <c r="LPD4" s="55"/>
      <c r="LPE4" s="55"/>
      <c r="LPF4" s="55"/>
      <c r="LPG4" s="55"/>
      <c r="LPH4" s="55"/>
      <c r="LPI4" s="55"/>
      <c r="LPJ4" s="55"/>
      <c r="LPK4" s="55"/>
      <c r="LPL4" s="55"/>
      <c r="LPM4" s="55"/>
      <c r="LPN4" s="55"/>
      <c r="LPO4" s="55"/>
      <c r="LPP4" s="55"/>
      <c r="LPQ4" s="55"/>
      <c r="LPR4" s="55"/>
      <c r="LPS4" s="55"/>
      <c r="LPT4" s="55"/>
      <c r="LPU4" s="55"/>
      <c r="LPV4" s="55"/>
      <c r="LPW4" s="55"/>
      <c r="LPX4" s="55"/>
      <c r="LPY4" s="55"/>
      <c r="LPZ4" s="55"/>
      <c r="LQA4" s="55"/>
      <c r="LQB4" s="55"/>
      <c r="LQC4" s="55"/>
      <c r="LQD4" s="55"/>
      <c r="LQE4" s="55"/>
      <c r="LQF4" s="55"/>
      <c r="LQG4" s="55"/>
      <c r="LQH4" s="55"/>
      <c r="LQI4" s="55"/>
      <c r="LQJ4" s="55"/>
      <c r="LQK4" s="55"/>
      <c r="LQL4" s="55"/>
      <c r="LQM4" s="55"/>
      <c r="LQN4" s="55"/>
      <c r="LQO4" s="55"/>
      <c r="LQP4" s="55"/>
      <c r="LQQ4" s="55"/>
      <c r="LQR4" s="55"/>
      <c r="LQS4" s="55"/>
      <c r="LQT4" s="55"/>
      <c r="LQU4" s="55"/>
      <c r="LQV4" s="55"/>
      <c r="LQW4" s="55"/>
      <c r="LQX4" s="55"/>
      <c r="LQY4" s="55"/>
      <c r="LQZ4" s="55"/>
      <c r="LRA4" s="55"/>
      <c r="LRB4" s="55"/>
      <c r="LRC4" s="55"/>
      <c r="LRD4" s="55"/>
      <c r="LRE4" s="55"/>
      <c r="LRF4" s="55"/>
      <c r="LRG4" s="55"/>
      <c r="LRH4" s="55"/>
      <c r="LRI4" s="55"/>
      <c r="LRJ4" s="55"/>
      <c r="LRK4" s="55"/>
      <c r="LRL4" s="55"/>
      <c r="LRM4" s="55"/>
      <c r="LRN4" s="55"/>
      <c r="LRO4" s="55"/>
      <c r="LRP4" s="55"/>
      <c r="LRQ4" s="55"/>
      <c r="LRR4" s="55"/>
      <c r="LRS4" s="55"/>
      <c r="LRT4" s="55"/>
      <c r="LRU4" s="55"/>
      <c r="LRV4" s="55"/>
      <c r="LRW4" s="55"/>
      <c r="LRX4" s="55"/>
      <c r="LRY4" s="55"/>
      <c r="LRZ4" s="55"/>
      <c r="LSA4" s="55"/>
      <c r="LSB4" s="55"/>
      <c r="LSC4" s="55"/>
      <c r="LSD4" s="55"/>
      <c r="LSE4" s="55"/>
      <c r="LSF4" s="55"/>
      <c r="LSG4" s="55"/>
      <c r="LSH4" s="55"/>
      <c r="LSI4" s="55"/>
      <c r="LSJ4" s="55"/>
      <c r="LSK4" s="55"/>
      <c r="LSL4" s="55"/>
      <c r="LSM4" s="55"/>
      <c r="LSN4" s="55"/>
      <c r="LSO4" s="55"/>
      <c r="LSP4" s="55"/>
      <c r="LSQ4" s="55"/>
      <c r="LSR4" s="55"/>
      <c r="LSS4" s="55"/>
      <c r="LST4" s="55"/>
      <c r="LSU4" s="55"/>
      <c r="LSV4" s="55"/>
      <c r="LSW4" s="55"/>
      <c r="LSX4" s="55"/>
      <c r="LSY4" s="55"/>
      <c r="LSZ4" s="55"/>
      <c r="LTA4" s="55"/>
      <c r="LTB4" s="55"/>
      <c r="LTC4" s="55"/>
      <c r="LTD4" s="55"/>
      <c r="LTE4" s="55"/>
      <c r="LTF4" s="55"/>
      <c r="LTG4" s="55"/>
      <c r="LTH4" s="55"/>
      <c r="LTI4" s="55"/>
      <c r="LTJ4" s="55"/>
      <c r="LTK4" s="55"/>
      <c r="LTL4" s="55"/>
      <c r="LTM4" s="55"/>
      <c r="LTN4" s="55"/>
      <c r="LTO4" s="55"/>
      <c r="LTP4" s="55"/>
      <c r="LTQ4" s="55"/>
      <c r="LTR4" s="55"/>
      <c r="LTS4" s="55"/>
      <c r="LTT4" s="55"/>
      <c r="LTU4" s="55"/>
      <c r="LTV4" s="55"/>
      <c r="LTW4" s="55"/>
      <c r="LTX4" s="55"/>
      <c r="LTY4" s="55"/>
      <c r="LTZ4" s="55"/>
      <c r="LUA4" s="55"/>
      <c r="LUB4" s="55"/>
      <c r="LUC4" s="55"/>
      <c r="LUD4" s="55"/>
      <c r="LUE4" s="55"/>
      <c r="LUF4" s="55"/>
      <c r="LUG4" s="55"/>
      <c r="LUH4" s="55"/>
      <c r="LUI4" s="55"/>
      <c r="LUJ4" s="55"/>
      <c r="LUK4" s="55"/>
      <c r="LUL4" s="55"/>
      <c r="LUM4" s="55"/>
      <c r="LUN4" s="55"/>
      <c r="LUO4" s="55"/>
      <c r="LUP4" s="55"/>
      <c r="LUQ4" s="55"/>
      <c r="LUR4" s="55"/>
      <c r="LUS4" s="55"/>
      <c r="LUT4" s="55"/>
      <c r="LUU4" s="55"/>
      <c r="LUV4" s="55"/>
      <c r="LUW4" s="55"/>
      <c r="LUX4" s="55"/>
      <c r="LUY4" s="55"/>
      <c r="LUZ4" s="55"/>
      <c r="LVA4" s="55"/>
      <c r="LVB4" s="55"/>
      <c r="LVC4" s="55"/>
      <c r="LVD4" s="55"/>
      <c r="LVE4" s="55"/>
      <c r="LVF4" s="55"/>
      <c r="LVG4" s="55"/>
      <c r="LVH4" s="55"/>
      <c r="LVI4" s="55"/>
      <c r="LVJ4" s="55"/>
      <c r="LVK4" s="55"/>
      <c r="LVL4" s="55"/>
      <c r="LVM4" s="55"/>
      <c r="LVN4" s="55"/>
      <c r="LVO4" s="55"/>
      <c r="LVP4" s="55"/>
      <c r="LVQ4" s="55"/>
      <c r="LVR4" s="55"/>
      <c r="LVS4" s="55"/>
      <c r="LVT4" s="55"/>
      <c r="LVU4" s="55"/>
      <c r="LVV4" s="55"/>
      <c r="LVW4" s="55"/>
      <c r="LVX4" s="55"/>
      <c r="LVY4" s="55"/>
      <c r="LVZ4" s="55"/>
      <c r="LWA4" s="55"/>
      <c r="LWB4" s="55"/>
      <c r="LWC4" s="55"/>
      <c r="LWD4" s="55"/>
      <c r="LWE4" s="55"/>
      <c r="LWF4" s="55"/>
      <c r="LWG4" s="55"/>
      <c r="LWH4" s="55"/>
      <c r="LWI4" s="55"/>
      <c r="LWJ4" s="55"/>
      <c r="LWK4" s="55"/>
      <c r="LWL4" s="55"/>
      <c r="LWM4" s="55"/>
      <c r="LWN4" s="55"/>
      <c r="LWO4" s="55"/>
      <c r="LWP4" s="55"/>
      <c r="LWQ4" s="55"/>
      <c r="LWR4" s="55"/>
      <c r="LWS4" s="55"/>
      <c r="LWT4" s="55"/>
      <c r="LWU4" s="55"/>
      <c r="LWV4" s="55"/>
      <c r="LWW4" s="55"/>
      <c r="LWX4" s="55"/>
      <c r="LWY4" s="55"/>
      <c r="LWZ4" s="55"/>
      <c r="LXA4" s="55"/>
      <c r="LXB4" s="55"/>
      <c r="LXC4" s="55"/>
      <c r="LXD4" s="55"/>
      <c r="LXE4" s="55"/>
      <c r="LXF4" s="55"/>
      <c r="LXG4" s="55"/>
      <c r="LXH4" s="55"/>
      <c r="LXI4" s="55"/>
      <c r="LXJ4" s="55"/>
      <c r="LXK4" s="55"/>
      <c r="LXL4" s="55"/>
      <c r="LXM4" s="55"/>
      <c r="LXN4" s="55"/>
      <c r="LXO4" s="55"/>
      <c r="LXP4" s="55"/>
      <c r="LXQ4" s="55"/>
      <c r="LXR4" s="55"/>
      <c r="LXS4" s="55"/>
      <c r="LXT4" s="55"/>
      <c r="LXU4" s="55"/>
      <c r="LXV4" s="55"/>
      <c r="LXW4" s="55"/>
      <c r="LXX4" s="55"/>
      <c r="LXY4" s="55"/>
      <c r="LXZ4" s="55"/>
      <c r="LYA4" s="55"/>
      <c r="LYB4" s="55"/>
      <c r="LYC4" s="55"/>
      <c r="LYD4" s="55"/>
      <c r="LYE4" s="55"/>
      <c r="LYF4" s="55"/>
      <c r="LYG4" s="55"/>
      <c r="LYH4" s="55"/>
      <c r="LYI4" s="55"/>
      <c r="LYJ4" s="55"/>
      <c r="LYK4" s="55"/>
      <c r="LYL4" s="55"/>
      <c r="LYM4" s="55"/>
      <c r="LYN4" s="55"/>
      <c r="LYO4" s="55"/>
      <c r="LYP4" s="55"/>
      <c r="LYQ4" s="55"/>
      <c r="LYR4" s="55"/>
      <c r="LYS4" s="55"/>
      <c r="LYT4" s="55"/>
      <c r="LYU4" s="55"/>
      <c r="LYV4" s="55"/>
      <c r="LYW4" s="55"/>
      <c r="LYX4" s="55"/>
      <c r="LYY4" s="55"/>
      <c r="LYZ4" s="55"/>
      <c r="LZA4" s="55"/>
      <c r="LZB4" s="55"/>
      <c r="LZC4" s="55"/>
      <c r="LZD4" s="55"/>
      <c r="LZE4" s="55"/>
      <c r="LZF4" s="55"/>
      <c r="LZG4" s="55"/>
      <c r="LZH4" s="55"/>
      <c r="LZI4" s="55"/>
      <c r="LZJ4" s="55"/>
      <c r="LZK4" s="55"/>
      <c r="LZL4" s="55"/>
      <c r="LZM4" s="55"/>
      <c r="LZN4" s="55"/>
      <c r="LZO4" s="55"/>
      <c r="LZP4" s="55"/>
      <c r="LZQ4" s="55"/>
      <c r="LZR4" s="55"/>
      <c r="LZS4" s="55"/>
      <c r="LZT4" s="55"/>
      <c r="LZU4" s="55"/>
      <c r="LZV4" s="55"/>
      <c r="LZW4" s="55"/>
      <c r="LZX4" s="55"/>
      <c r="LZY4" s="55"/>
      <c r="LZZ4" s="55"/>
      <c r="MAA4" s="55"/>
      <c r="MAB4" s="55"/>
      <c r="MAC4" s="55"/>
      <c r="MAD4" s="55"/>
      <c r="MAE4" s="55"/>
      <c r="MAF4" s="55"/>
      <c r="MAG4" s="55"/>
      <c r="MAH4" s="55"/>
      <c r="MAI4" s="55"/>
      <c r="MAJ4" s="55"/>
      <c r="MAK4" s="55"/>
      <c r="MAL4" s="55"/>
      <c r="MAM4" s="55"/>
      <c r="MAN4" s="55"/>
      <c r="MAO4" s="55"/>
      <c r="MAP4" s="55"/>
      <c r="MAQ4" s="55"/>
      <c r="MAR4" s="55"/>
      <c r="MAS4" s="55"/>
      <c r="MAT4" s="55"/>
      <c r="MAU4" s="55"/>
      <c r="MAV4" s="55"/>
      <c r="MAW4" s="55"/>
      <c r="MAX4" s="55"/>
      <c r="MAY4" s="55"/>
      <c r="MAZ4" s="55"/>
      <c r="MBA4" s="55"/>
      <c r="MBB4" s="55"/>
      <c r="MBC4" s="55"/>
      <c r="MBD4" s="55"/>
      <c r="MBE4" s="55"/>
      <c r="MBF4" s="55"/>
      <c r="MBG4" s="55"/>
      <c r="MBH4" s="55"/>
      <c r="MBI4" s="55"/>
      <c r="MBJ4" s="55"/>
      <c r="MBK4" s="55"/>
      <c r="MBL4" s="55"/>
      <c r="MBM4" s="55"/>
      <c r="MBN4" s="55"/>
      <c r="MBO4" s="55"/>
      <c r="MBP4" s="55"/>
      <c r="MBQ4" s="55"/>
      <c r="MBR4" s="55"/>
      <c r="MBS4" s="55"/>
      <c r="MBT4" s="55"/>
      <c r="MBU4" s="55"/>
      <c r="MBV4" s="55"/>
      <c r="MBW4" s="55"/>
      <c r="MBX4" s="55"/>
      <c r="MBY4" s="55"/>
      <c r="MBZ4" s="55"/>
      <c r="MCA4" s="55"/>
      <c r="MCB4" s="55"/>
      <c r="MCC4" s="55"/>
      <c r="MCD4" s="55"/>
      <c r="MCE4" s="55"/>
      <c r="MCF4" s="55"/>
      <c r="MCG4" s="55"/>
      <c r="MCH4" s="55"/>
      <c r="MCI4" s="55"/>
      <c r="MCJ4" s="55"/>
      <c r="MCK4" s="55"/>
      <c r="MCL4" s="55"/>
      <c r="MCM4" s="55"/>
      <c r="MCN4" s="55"/>
      <c r="MCO4" s="55"/>
      <c r="MCP4" s="55"/>
      <c r="MCQ4" s="55"/>
      <c r="MCR4" s="55"/>
      <c r="MCS4" s="55"/>
      <c r="MCT4" s="55"/>
      <c r="MCU4" s="55"/>
      <c r="MCV4" s="55"/>
      <c r="MCW4" s="55"/>
      <c r="MCX4" s="55"/>
      <c r="MCY4" s="55"/>
      <c r="MCZ4" s="55"/>
      <c r="MDA4" s="55"/>
      <c r="MDB4" s="55"/>
      <c r="MDC4" s="55"/>
      <c r="MDD4" s="55"/>
      <c r="MDE4" s="55"/>
      <c r="MDF4" s="55"/>
      <c r="MDG4" s="55"/>
      <c r="MDH4" s="55"/>
      <c r="MDI4" s="55"/>
      <c r="MDJ4" s="55"/>
      <c r="MDK4" s="55"/>
      <c r="MDL4" s="55"/>
      <c r="MDM4" s="55"/>
      <c r="MDN4" s="55"/>
      <c r="MDO4" s="55"/>
      <c r="MDP4" s="55"/>
      <c r="MDQ4" s="55"/>
      <c r="MDR4" s="55"/>
      <c r="MDS4" s="55"/>
      <c r="MDT4" s="55"/>
      <c r="MDU4" s="55"/>
      <c r="MDV4" s="55"/>
      <c r="MDW4" s="55"/>
      <c r="MDX4" s="55"/>
      <c r="MDY4" s="55"/>
      <c r="MDZ4" s="55"/>
      <c r="MEA4" s="55"/>
      <c r="MEB4" s="55"/>
      <c r="MEC4" s="55"/>
      <c r="MED4" s="55"/>
      <c r="MEE4" s="55"/>
      <c r="MEF4" s="55"/>
      <c r="MEG4" s="55"/>
      <c r="MEH4" s="55"/>
      <c r="MEI4" s="55"/>
      <c r="MEJ4" s="55"/>
      <c r="MEK4" s="55"/>
      <c r="MEL4" s="55"/>
      <c r="MEM4" s="55"/>
      <c r="MEN4" s="55"/>
      <c r="MEO4" s="55"/>
      <c r="MEP4" s="55"/>
      <c r="MEQ4" s="55"/>
      <c r="MER4" s="55"/>
      <c r="MES4" s="55"/>
      <c r="MET4" s="55"/>
      <c r="MEU4" s="55"/>
      <c r="MEV4" s="55"/>
      <c r="MEW4" s="55"/>
      <c r="MEX4" s="55"/>
      <c r="MEY4" s="55"/>
      <c r="MEZ4" s="55"/>
      <c r="MFA4" s="55"/>
      <c r="MFB4" s="55"/>
      <c r="MFC4" s="55"/>
      <c r="MFD4" s="55"/>
      <c r="MFE4" s="55"/>
      <c r="MFF4" s="55"/>
      <c r="MFG4" s="55"/>
      <c r="MFH4" s="55"/>
      <c r="MFI4" s="55"/>
      <c r="MFJ4" s="55"/>
      <c r="MFK4" s="55"/>
      <c r="MFL4" s="55"/>
      <c r="MFM4" s="55"/>
      <c r="MFN4" s="55"/>
      <c r="MFO4" s="55"/>
      <c r="MFP4" s="55"/>
      <c r="MFQ4" s="55"/>
      <c r="MFR4" s="55"/>
      <c r="MFS4" s="55"/>
      <c r="MFT4" s="55"/>
      <c r="MFU4" s="55"/>
      <c r="MFV4" s="55"/>
      <c r="MFW4" s="55"/>
      <c r="MFX4" s="55"/>
      <c r="MFY4" s="55"/>
      <c r="MFZ4" s="55"/>
      <c r="MGA4" s="55"/>
      <c r="MGB4" s="55"/>
      <c r="MGC4" s="55"/>
      <c r="MGD4" s="55"/>
      <c r="MGE4" s="55"/>
      <c r="MGF4" s="55"/>
      <c r="MGG4" s="55"/>
      <c r="MGH4" s="55"/>
      <c r="MGI4" s="55"/>
      <c r="MGJ4" s="55"/>
      <c r="MGK4" s="55"/>
      <c r="MGL4" s="55"/>
      <c r="MGM4" s="55"/>
      <c r="MGN4" s="55"/>
      <c r="MGO4" s="55"/>
      <c r="MGP4" s="55"/>
      <c r="MGQ4" s="55"/>
      <c r="MGR4" s="55"/>
      <c r="MGS4" s="55"/>
      <c r="MGT4" s="55"/>
      <c r="MGU4" s="55"/>
      <c r="MGV4" s="55"/>
      <c r="MGW4" s="55"/>
      <c r="MGX4" s="55"/>
      <c r="MGY4" s="55"/>
      <c r="MGZ4" s="55"/>
      <c r="MHA4" s="55"/>
      <c r="MHB4" s="55"/>
      <c r="MHC4" s="55"/>
      <c r="MHD4" s="55"/>
      <c r="MHE4" s="55"/>
      <c r="MHF4" s="55"/>
      <c r="MHG4" s="55"/>
      <c r="MHH4" s="55"/>
      <c r="MHI4" s="55"/>
      <c r="MHJ4" s="55"/>
      <c r="MHK4" s="55"/>
      <c r="MHL4" s="55"/>
      <c r="MHM4" s="55"/>
      <c r="MHN4" s="55"/>
      <c r="MHO4" s="55"/>
      <c r="MHP4" s="55"/>
      <c r="MHQ4" s="55"/>
      <c r="MHR4" s="55"/>
      <c r="MHS4" s="55"/>
      <c r="MHT4" s="55"/>
      <c r="MHU4" s="55"/>
      <c r="MHV4" s="55"/>
      <c r="MHW4" s="55"/>
      <c r="MHX4" s="55"/>
      <c r="MHY4" s="55"/>
      <c r="MHZ4" s="55"/>
      <c r="MIA4" s="55"/>
      <c r="MIB4" s="55"/>
      <c r="MIC4" s="55"/>
      <c r="MID4" s="55"/>
      <c r="MIE4" s="55"/>
      <c r="MIF4" s="55"/>
      <c r="MIG4" s="55"/>
      <c r="MIH4" s="55"/>
      <c r="MII4" s="55"/>
      <c r="MIJ4" s="55"/>
      <c r="MIK4" s="55"/>
      <c r="MIL4" s="55"/>
      <c r="MIM4" s="55"/>
      <c r="MIN4" s="55"/>
      <c r="MIO4" s="55"/>
      <c r="MIP4" s="55"/>
      <c r="MIQ4" s="55"/>
      <c r="MIR4" s="55"/>
      <c r="MIS4" s="55"/>
      <c r="MIT4" s="55"/>
      <c r="MIU4" s="55"/>
      <c r="MIV4" s="55"/>
      <c r="MIW4" s="55"/>
      <c r="MIX4" s="55"/>
      <c r="MIY4" s="55"/>
      <c r="MIZ4" s="55"/>
      <c r="MJA4" s="55"/>
      <c r="MJB4" s="55"/>
      <c r="MJC4" s="55"/>
      <c r="MJD4" s="55"/>
      <c r="MJE4" s="55"/>
      <c r="MJF4" s="55"/>
      <c r="MJG4" s="55"/>
      <c r="MJH4" s="55"/>
      <c r="MJI4" s="55"/>
      <c r="MJJ4" s="55"/>
      <c r="MJK4" s="55"/>
      <c r="MJL4" s="55"/>
      <c r="MJM4" s="55"/>
      <c r="MJN4" s="55"/>
      <c r="MJO4" s="55"/>
      <c r="MJP4" s="55"/>
      <c r="MJQ4" s="55"/>
      <c r="MJR4" s="55"/>
      <c r="MJS4" s="55"/>
      <c r="MJT4" s="55"/>
      <c r="MJU4" s="55"/>
      <c r="MJV4" s="55"/>
      <c r="MJW4" s="55"/>
      <c r="MJX4" s="55"/>
      <c r="MJY4" s="55"/>
      <c r="MJZ4" s="55"/>
      <c r="MKA4" s="55"/>
      <c r="MKB4" s="55"/>
      <c r="MKC4" s="55"/>
      <c r="MKD4" s="55"/>
      <c r="MKE4" s="55"/>
      <c r="MKF4" s="55"/>
      <c r="MKG4" s="55"/>
      <c r="MKH4" s="55"/>
      <c r="MKI4" s="55"/>
      <c r="MKJ4" s="55"/>
      <c r="MKK4" s="55"/>
      <c r="MKL4" s="55"/>
      <c r="MKM4" s="55"/>
      <c r="MKN4" s="55"/>
      <c r="MKO4" s="55"/>
      <c r="MKP4" s="55"/>
      <c r="MKQ4" s="55"/>
      <c r="MKR4" s="55"/>
      <c r="MKS4" s="55"/>
      <c r="MKT4" s="55"/>
      <c r="MKU4" s="55"/>
      <c r="MKV4" s="55"/>
      <c r="MKW4" s="55"/>
      <c r="MKX4" s="55"/>
      <c r="MKY4" s="55"/>
      <c r="MKZ4" s="55"/>
      <c r="MLA4" s="55"/>
      <c r="MLB4" s="55"/>
      <c r="MLC4" s="55"/>
      <c r="MLD4" s="55"/>
      <c r="MLE4" s="55"/>
      <c r="MLF4" s="55"/>
      <c r="MLG4" s="55"/>
      <c r="MLH4" s="55"/>
      <c r="MLI4" s="55"/>
      <c r="MLJ4" s="55"/>
      <c r="MLK4" s="55"/>
      <c r="MLL4" s="55"/>
      <c r="MLM4" s="55"/>
      <c r="MLN4" s="55"/>
      <c r="MLO4" s="55"/>
      <c r="MLP4" s="55"/>
      <c r="MLQ4" s="55"/>
      <c r="MLR4" s="55"/>
      <c r="MLS4" s="55"/>
      <c r="MLT4" s="55"/>
      <c r="MLU4" s="55"/>
      <c r="MLV4" s="55"/>
      <c r="MLW4" s="55"/>
      <c r="MLX4" s="55"/>
      <c r="MLY4" s="55"/>
      <c r="MLZ4" s="55"/>
      <c r="MMA4" s="55"/>
      <c r="MMB4" s="55"/>
      <c r="MMC4" s="55"/>
      <c r="MMD4" s="55"/>
      <c r="MME4" s="55"/>
      <c r="MMF4" s="55"/>
      <c r="MMG4" s="55"/>
      <c r="MMH4" s="55"/>
      <c r="MMI4" s="55"/>
      <c r="MMJ4" s="55"/>
      <c r="MMK4" s="55"/>
      <c r="MML4" s="55"/>
      <c r="MMM4" s="55"/>
      <c r="MMN4" s="55"/>
      <c r="MMO4" s="55"/>
      <c r="MMP4" s="55"/>
      <c r="MMQ4" s="55"/>
      <c r="MMR4" s="55"/>
      <c r="MMS4" s="55"/>
      <c r="MMT4" s="55"/>
      <c r="MMU4" s="55"/>
      <c r="MMV4" s="55"/>
      <c r="MMW4" s="55"/>
      <c r="MMX4" s="55"/>
      <c r="MMY4" s="55"/>
      <c r="MMZ4" s="55"/>
      <c r="MNA4" s="55"/>
      <c r="MNB4" s="55"/>
      <c r="MNC4" s="55"/>
      <c r="MND4" s="55"/>
      <c r="MNE4" s="55"/>
      <c r="MNF4" s="55"/>
      <c r="MNG4" s="55"/>
      <c r="MNH4" s="55"/>
      <c r="MNI4" s="55"/>
      <c r="MNJ4" s="55"/>
      <c r="MNK4" s="55"/>
      <c r="MNL4" s="55"/>
      <c r="MNM4" s="55"/>
      <c r="MNN4" s="55"/>
      <c r="MNO4" s="55"/>
      <c r="MNP4" s="55"/>
      <c r="MNQ4" s="55"/>
      <c r="MNR4" s="55"/>
      <c r="MNS4" s="55"/>
      <c r="MNT4" s="55"/>
      <c r="MNU4" s="55"/>
      <c r="MNV4" s="55"/>
      <c r="MNW4" s="55"/>
      <c r="MNX4" s="55"/>
      <c r="MNY4" s="55"/>
      <c r="MNZ4" s="55"/>
      <c r="MOA4" s="55"/>
      <c r="MOB4" s="55"/>
      <c r="MOC4" s="55"/>
      <c r="MOD4" s="55"/>
      <c r="MOE4" s="55"/>
      <c r="MOF4" s="55"/>
      <c r="MOG4" s="55"/>
      <c r="MOH4" s="55"/>
      <c r="MOI4" s="55"/>
      <c r="MOJ4" s="55"/>
      <c r="MOK4" s="55"/>
      <c r="MOL4" s="55"/>
      <c r="MOM4" s="55"/>
      <c r="MON4" s="55"/>
      <c r="MOO4" s="55"/>
      <c r="MOP4" s="55"/>
      <c r="MOQ4" s="55"/>
      <c r="MOR4" s="55"/>
      <c r="MOS4" s="55"/>
      <c r="MOT4" s="55"/>
      <c r="MOU4" s="55"/>
      <c r="MOV4" s="55"/>
      <c r="MOW4" s="55"/>
      <c r="MOX4" s="55"/>
      <c r="MOY4" s="55"/>
      <c r="MOZ4" s="55"/>
      <c r="MPA4" s="55"/>
      <c r="MPB4" s="55"/>
      <c r="MPC4" s="55"/>
      <c r="MPD4" s="55"/>
      <c r="MPE4" s="55"/>
      <c r="MPF4" s="55"/>
      <c r="MPG4" s="55"/>
      <c r="MPH4" s="55"/>
      <c r="MPI4" s="55"/>
      <c r="MPJ4" s="55"/>
      <c r="MPK4" s="55"/>
      <c r="MPL4" s="55"/>
      <c r="MPM4" s="55"/>
      <c r="MPN4" s="55"/>
      <c r="MPO4" s="55"/>
      <c r="MPP4" s="55"/>
      <c r="MPQ4" s="55"/>
      <c r="MPR4" s="55"/>
      <c r="MPS4" s="55"/>
      <c r="MPT4" s="55"/>
      <c r="MPU4" s="55"/>
      <c r="MPV4" s="55"/>
      <c r="MPW4" s="55"/>
      <c r="MPX4" s="55"/>
      <c r="MPY4" s="55"/>
      <c r="MPZ4" s="55"/>
      <c r="MQA4" s="55"/>
      <c r="MQB4" s="55"/>
      <c r="MQC4" s="55"/>
      <c r="MQD4" s="55"/>
      <c r="MQE4" s="55"/>
      <c r="MQF4" s="55"/>
      <c r="MQG4" s="55"/>
      <c r="MQH4" s="55"/>
      <c r="MQI4" s="55"/>
      <c r="MQJ4" s="55"/>
      <c r="MQK4" s="55"/>
      <c r="MQL4" s="55"/>
      <c r="MQM4" s="55"/>
      <c r="MQN4" s="55"/>
      <c r="MQO4" s="55"/>
      <c r="MQP4" s="55"/>
      <c r="MQQ4" s="55"/>
      <c r="MQR4" s="55"/>
      <c r="MQS4" s="55"/>
      <c r="MQT4" s="55"/>
      <c r="MQU4" s="55"/>
      <c r="MQV4" s="55"/>
      <c r="MQW4" s="55"/>
      <c r="MQX4" s="55"/>
      <c r="MQY4" s="55"/>
      <c r="MQZ4" s="55"/>
      <c r="MRA4" s="55"/>
      <c r="MRB4" s="55"/>
      <c r="MRC4" s="55"/>
      <c r="MRD4" s="55"/>
      <c r="MRE4" s="55"/>
      <c r="MRF4" s="55"/>
      <c r="MRG4" s="55"/>
      <c r="MRH4" s="55"/>
      <c r="MRI4" s="55"/>
      <c r="MRJ4" s="55"/>
      <c r="MRK4" s="55"/>
      <c r="MRL4" s="55"/>
      <c r="MRM4" s="55"/>
      <c r="MRN4" s="55"/>
      <c r="MRO4" s="55"/>
      <c r="MRP4" s="55"/>
      <c r="MRQ4" s="55"/>
      <c r="MRR4" s="55"/>
      <c r="MRS4" s="55"/>
      <c r="MRT4" s="55"/>
      <c r="MRU4" s="55"/>
      <c r="MRV4" s="55"/>
      <c r="MRW4" s="55"/>
      <c r="MRX4" s="55"/>
      <c r="MRY4" s="55"/>
      <c r="MRZ4" s="55"/>
      <c r="MSA4" s="55"/>
      <c r="MSB4" s="55"/>
      <c r="MSC4" s="55"/>
      <c r="MSD4" s="55"/>
      <c r="MSE4" s="55"/>
      <c r="MSF4" s="55"/>
      <c r="MSG4" s="55"/>
      <c r="MSH4" s="55"/>
      <c r="MSI4" s="55"/>
      <c r="MSJ4" s="55"/>
      <c r="MSK4" s="55"/>
      <c r="MSL4" s="55"/>
      <c r="MSM4" s="55"/>
      <c r="MSN4" s="55"/>
      <c r="MSO4" s="55"/>
      <c r="MSP4" s="55"/>
      <c r="MSQ4" s="55"/>
      <c r="MSR4" s="55"/>
      <c r="MSS4" s="55"/>
      <c r="MST4" s="55"/>
      <c r="MSU4" s="55"/>
      <c r="MSV4" s="55"/>
      <c r="MSW4" s="55"/>
      <c r="MSX4" s="55"/>
      <c r="MSY4" s="55"/>
      <c r="MSZ4" s="55"/>
      <c r="MTA4" s="55"/>
      <c r="MTB4" s="55"/>
      <c r="MTC4" s="55"/>
      <c r="MTD4" s="55"/>
      <c r="MTE4" s="55"/>
      <c r="MTF4" s="55"/>
      <c r="MTG4" s="55"/>
      <c r="MTH4" s="55"/>
      <c r="MTI4" s="55"/>
      <c r="MTJ4" s="55"/>
      <c r="MTK4" s="55"/>
      <c r="MTL4" s="55"/>
      <c r="MTM4" s="55"/>
      <c r="MTN4" s="55"/>
      <c r="MTO4" s="55"/>
      <c r="MTP4" s="55"/>
      <c r="MTQ4" s="55"/>
      <c r="MTR4" s="55"/>
      <c r="MTS4" s="55"/>
      <c r="MTT4" s="55"/>
      <c r="MTU4" s="55"/>
      <c r="MTV4" s="55"/>
      <c r="MTW4" s="55"/>
      <c r="MTX4" s="55"/>
      <c r="MTY4" s="55"/>
      <c r="MTZ4" s="55"/>
      <c r="MUA4" s="55"/>
      <c r="MUB4" s="55"/>
      <c r="MUC4" s="55"/>
      <c r="MUD4" s="55"/>
      <c r="MUE4" s="55"/>
      <c r="MUF4" s="55"/>
      <c r="MUG4" s="55"/>
      <c r="MUH4" s="55"/>
      <c r="MUI4" s="55"/>
      <c r="MUJ4" s="55"/>
      <c r="MUK4" s="55"/>
      <c r="MUL4" s="55"/>
      <c r="MUM4" s="55"/>
      <c r="MUN4" s="55"/>
      <c r="MUO4" s="55"/>
      <c r="MUP4" s="55"/>
      <c r="MUQ4" s="55"/>
      <c r="MUR4" s="55"/>
      <c r="MUS4" s="55"/>
      <c r="MUT4" s="55"/>
      <c r="MUU4" s="55"/>
      <c r="MUV4" s="55"/>
      <c r="MUW4" s="55"/>
      <c r="MUX4" s="55"/>
      <c r="MUY4" s="55"/>
      <c r="MUZ4" s="55"/>
      <c r="MVA4" s="55"/>
      <c r="MVB4" s="55"/>
      <c r="MVC4" s="55"/>
      <c r="MVD4" s="55"/>
      <c r="MVE4" s="55"/>
      <c r="MVF4" s="55"/>
      <c r="MVG4" s="55"/>
      <c r="MVH4" s="55"/>
      <c r="MVI4" s="55"/>
      <c r="MVJ4" s="55"/>
      <c r="MVK4" s="55"/>
      <c r="MVL4" s="55"/>
      <c r="MVM4" s="55"/>
      <c r="MVN4" s="55"/>
      <c r="MVO4" s="55"/>
      <c r="MVP4" s="55"/>
      <c r="MVQ4" s="55"/>
      <c r="MVR4" s="55"/>
      <c r="MVS4" s="55"/>
      <c r="MVT4" s="55"/>
      <c r="MVU4" s="55"/>
      <c r="MVV4" s="55"/>
      <c r="MVW4" s="55"/>
      <c r="MVX4" s="55"/>
      <c r="MVY4" s="55"/>
      <c r="MVZ4" s="55"/>
      <c r="MWA4" s="55"/>
      <c r="MWB4" s="55"/>
      <c r="MWC4" s="55"/>
      <c r="MWD4" s="55"/>
      <c r="MWE4" s="55"/>
      <c r="MWF4" s="55"/>
      <c r="MWG4" s="55"/>
      <c r="MWH4" s="55"/>
      <c r="MWI4" s="55"/>
      <c r="MWJ4" s="55"/>
      <c r="MWK4" s="55"/>
      <c r="MWL4" s="55"/>
      <c r="MWM4" s="55"/>
      <c r="MWN4" s="55"/>
      <c r="MWO4" s="55"/>
      <c r="MWP4" s="55"/>
      <c r="MWQ4" s="55"/>
      <c r="MWR4" s="55"/>
      <c r="MWS4" s="55"/>
      <c r="MWT4" s="55"/>
      <c r="MWU4" s="55"/>
      <c r="MWV4" s="55"/>
      <c r="MWW4" s="55"/>
      <c r="MWX4" s="55"/>
      <c r="MWY4" s="55"/>
      <c r="MWZ4" s="55"/>
      <c r="MXA4" s="55"/>
      <c r="MXB4" s="55"/>
      <c r="MXC4" s="55"/>
      <c r="MXD4" s="55"/>
      <c r="MXE4" s="55"/>
      <c r="MXF4" s="55"/>
      <c r="MXG4" s="55"/>
      <c r="MXH4" s="55"/>
      <c r="MXI4" s="55"/>
      <c r="MXJ4" s="55"/>
      <c r="MXK4" s="55"/>
      <c r="MXL4" s="55"/>
      <c r="MXM4" s="55"/>
      <c r="MXN4" s="55"/>
      <c r="MXO4" s="55"/>
      <c r="MXP4" s="55"/>
      <c r="MXQ4" s="55"/>
      <c r="MXR4" s="55"/>
      <c r="MXS4" s="55"/>
      <c r="MXT4" s="55"/>
      <c r="MXU4" s="55"/>
      <c r="MXV4" s="55"/>
      <c r="MXW4" s="55"/>
      <c r="MXX4" s="55"/>
      <c r="MXY4" s="55"/>
      <c r="MXZ4" s="55"/>
      <c r="MYA4" s="55"/>
      <c r="MYB4" s="55"/>
      <c r="MYC4" s="55"/>
      <c r="MYD4" s="55"/>
      <c r="MYE4" s="55"/>
      <c r="MYF4" s="55"/>
      <c r="MYG4" s="55"/>
      <c r="MYH4" s="55"/>
      <c r="MYI4" s="55"/>
      <c r="MYJ4" s="55"/>
      <c r="MYK4" s="55"/>
      <c r="MYL4" s="55"/>
      <c r="MYM4" s="55"/>
      <c r="MYN4" s="55"/>
      <c r="MYO4" s="55"/>
      <c r="MYP4" s="55"/>
      <c r="MYQ4" s="55"/>
      <c r="MYR4" s="55"/>
      <c r="MYS4" s="55"/>
      <c r="MYT4" s="55"/>
      <c r="MYU4" s="55"/>
      <c r="MYV4" s="55"/>
      <c r="MYW4" s="55"/>
      <c r="MYX4" s="55"/>
      <c r="MYY4" s="55"/>
      <c r="MYZ4" s="55"/>
      <c r="MZA4" s="55"/>
      <c r="MZB4" s="55"/>
      <c r="MZC4" s="55"/>
      <c r="MZD4" s="55"/>
      <c r="MZE4" s="55"/>
      <c r="MZF4" s="55"/>
      <c r="MZG4" s="55"/>
      <c r="MZH4" s="55"/>
      <c r="MZI4" s="55"/>
      <c r="MZJ4" s="55"/>
      <c r="MZK4" s="55"/>
      <c r="MZL4" s="55"/>
      <c r="MZM4" s="55"/>
      <c r="MZN4" s="55"/>
      <c r="MZO4" s="55"/>
      <c r="MZP4" s="55"/>
      <c r="MZQ4" s="55"/>
      <c r="MZR4" s="55"/>
      <c r="MZS4" s="55"/>
      <c r="MZT4" s="55"/>
      <c r="MZU4" s="55"/>
      <c r="MZV4" s="55"/>
      <c r="MZW4" s="55"/>
      <c r="MZX4" s="55"/>
      <c r="MZY4" s="55"/>
      <c r="MZZ4" s="55"/>
      <c r="NAA4" s="55"/>
      <c r="NAB4" s="55"/>
      <c r="NAC4" s="55"/>
      <c r="NAD4" s="55"/>
      <c r="NAE4" s="55"/>
      <c r="NAF4" s="55"/>
      <c r="NAG4" s="55"/>
      <c r="NAH4" s="55"/>
      <c r="NAI4" s="55"/>
      <c r="NAJ4" s="55"/>
      <c r="NAK4" s="55"/>
      <c r="NAL4" s="55"/>
      <c r="NAM4" s="55"/>
      <c r="NAN4" s="55"/>
      <c r="NAO4" s="55"/>
      <c r="NAP4" s="55"/>
      <c r="NAQ4" s="55"/>
      <c r="NAR4" s="55"/>
      <c r="NAS4" s="55"/>
      <c r="NAT4" s="55"/>
      <c r="NAU4" s="55"/>
      <c r="NAV4" s="55"/>
      <c r="NAW4" s="55"/>
      <c r="NAX4" s="55"/>
      <c r="NAY4" s="55"/>
      <c r="NAZ4" s="55"/>
      <c r="NBA4" s="55"/>
      <c r="NBB4" s="55"/>
      <c r="NBC4" s="55"/>
      <c r="NBD4" s="55"/>
      <c r="NBE4" s="55"/>
      <c r="NBF4" s="55"/>
      <c r="NBG4" s="55"/>
      <c r="NBH4" s="55"/>
      <c r="NBI4" s="55"/>
      <c r="NBJ4" s="55"/>
      <c r="NBK4" s="55"/>
      <c r="NBL4" s="55"/>
      <c r="NBM4" s="55"/>
      <c r="NBN4" s="55"/>
      <c r="NBO4" s="55"/>
      <c r="NBP4" s="55"/>
      <c r="NBQ4" s="55"/>
      <c r="NBR4" s="55"/>
      <c r="NBS4" s="55"/>
      <c r="NBT4" s="55"/>
      <c r="NBU4" s="55"/>
      <c r="NBV4" s="55"/>
      <c r="NBW4" s="55"/>
      <c r="NBX4" s="55"/>
      <c r="NBY4" s="55"/>
      <c r="NBZ4" s="55"/>
      <c r="NCA4" s="55"/>
      <c r="NCB4" s="55"/>
      <c r="NCC4" s="55"/>
      <c r="NCD4" s="55"/>
      <c r="NCE4" s="55"/>
      <c r="NCF4" s="55"/>
      <c r="NCG4" s="55"/>
      <c r="NCH4" s="55"/>
      <c r="NCI4" s="55"/>
      <c r="NCJ4" s="55"/>
      <c r="NCK4" s="55"/>
      <c r="NCL4" s="55"/>
      <c r="NCM4" s="55"/>
      <c r="NCN4" s="55"/>
      <c r="NCO4" s="55"/>
      <c r="NCP4" s="55"/>
      <c r="NCQ4" s="55"/>
      <c r="NCR4" s="55"/>
      <c r="NCS4" s="55"/>
      <c r="NCT4" s="55"/>
      <c r="NCU4" s="55"/>
      <c r="NCV4" s="55"/>
      <c r="NCW4" s="55"/>
      <c r="NCX4" s="55"/>
      <c r="NCY4" s="55"/>
      <c r="NCZ4" s="55"/>
      <c r="NDA4" s="55"/>
      <c r="NDB4" s="55"/>
      <c r="NDC4" s="55"/>
      <c r="NDD4" s="55"/>
      <c r="NDE4" s="55"/>
      <c r="NDF4" s="55"/>
      <c r="NDG4" s="55"/>
      <c r="NDH4" s="55"/>
      <c r="NDI4" s="55"/>
      <c r="NDJ4" s="55"/>
      <c r="NDK4" s="55"/>
      <c r="NDL4" s="55"/>
      <c r="NDM4" s="55"/>
      <c r="NDN4" s="55"/>
      <c r="NDO4" s="55"/>
      <c r="NDP4" s="55"/>
      <c r="NDQ4" s="55"/>
      <c r="NDR4" s="55"/>
      <c r="NDS4" s="55"/>
      <c r="NDT4" s="55"/>
      <c r="NDU4" s="55"/>
      <c r="NDV4" s="55"/>
      <c r="NDW4" s="55"/>
      <c r="NDX4" s="55"/>
      <c r="NDY4" s="55"/>
      <c r="NDZ4" s="55"/>
      <c r="NEA4" s="55"/>
      <c r="NEB4" s="55"/>
      <c r="NEC4" s="55"/>
      <c r="NED4" s="55"/>
      <c r="NEE4" s="55"/>
      <c r="NEF4" s="55"/>
      <c r="NEG4" s="55"/>
      <c r="NEH4" s="55"/>
      <c r="NEI4" s="55"/>
      <c r="NEJ4" s="55"/>
      <c r="NEK4" s="55"/>
      <c r="NEL4" s="55"/>
      <c r="NEM4" s="55"/>
      <c r="NEN4" s="55"/>
      <c r="NEO4" s="55"/>
      <c r="NEP4" s="55"/>
      <c r="NEQ4" s="55"/>
      <c r="NER4" s="55"/>
      <c r="NES4" s="55"/>
      <c r="NET4" s="55"/>
      <c r="NEU4" s="55"/>
      <c r="NEV4" s="55"/>
      <c r="NEW4" s="55"/>
      <c r="NEX4" s="55"/>
      <c r="NEY4" s="55"/>
      <c r="NEZ4" s="55"/>
      <c r="NFA4" s="55"/>
      <c r="NFB4" s="55"/>
      <c r="NFC4" s="55"/>
      <c r="NFD4" s="55"/>
      <c r="NFE4" s="55"/>
      <c r="NFF4" s="55"/>
      <c r="NFG4" s="55"/>
      <c r="NFH4" s="55"/>
      <c r="NFI4" s="55"/>
      <c r="NFJ4" s="55"/>
      <c r="NFK4" s="55"/>
      <c r="NFL4" s="55"/>
      <c r="NFM4" s="55"/>
      <c r="NFN4" s="55"/>
      <c r="NFO4" s="55"/>
      <c r="NFP4" s="55"/>
      <c r="NFQ4" s="55"/>
      <c r="NFR4" s="55"/>
      <c r="NFS4" s="55"/>
      <c r="NFT4" s="55"/>
      <c r="NFU4" s="55"/>
      <c r="NFV4" s="55"/>
      <c r="NFW4" s="55"/>
      <c r="NFX4" s="55"/>
      <c r="NFY4" s="55"/>
      <c r="NFZ4" s="55"/>
      <c r="NGA4" s="55"/>
      <c r="NGB4" s="55"/>
      <c r="NGC4" s="55"/>
      <c r="NGD4" s="55"/>
      <c r="NGE4" s="55"/>
      <c r="NGF4" s="55"/>
      <c r="NGG4" s="55"/>
      <c r="NGH4" s="55"/>
      <c r="NGI4" s="55"/>
      <c r="NGJ4" s="55"/>
      <c r="NGK4" s="55"/>
      <c r="NGL4" s="55"/>
      <c r="NGM4" s="55"/>
      <c r="NGN4" s="55"/>
      <c r="NGO4" s="55"/>
      <c r="NGP4" s="55"/>
      <c r="NGQ4" s="55"/>
      <c r="NGR4" s="55"/>
      <c r="NGS4" s="55"/>
      <c r="NGT4" s="55"/>
      <c r="NGU4" s="55"/>
      <c r="NGV4" s="55"/>
      <c r="NGW4" s="55"/>
      <c r="NGX4" s="55"/>
      <c r="NGY4" s="55"/>
      <c r="NGZ4" s="55"/>
      <c r="NHA4" s="55"/>
      <c r="NHB4" s="55"/>
      <c r="NHC4" s="55"/>
      <c r="NHD4" s="55"/>
      <c r="NHE4" s="55"/>
      <c r="NHF4" s="55"/>
      <c r="NHG4" s="55"/>
      <c r="NHH4" s="55"/>
      <c r="NHI4" s="55"/>
      <c r="NHJ4" s="55"/>
      <c r="NHK4" s="55"/>
      <c r="NHL4" s="55"/>
      <c r="NHM4" s="55"/>
      <c r="NHN4" s="55"/>
      <c r="NHO4" s="55"/>
      <c r="NHP4" s="55"/>
      <c r="NHQ4" s="55"/>
      <c r="NHR4" s="55"/>
      <c r="NHS4" s="55"/>
      <c r="NHT4" s="55"/>
      <c r="NHU4" s="55"/>
      <c r="NHV4" s="55"/>
      <c r="NHW4" s="55"/>
      <c r="NHX4" s="55"/>
      <c r="NHY4" s="55"/>
      <c r="NHZ4" s="55"/>
      <c r="NIA4" s="55"/>
      <c r="NIB4" s="55"/>
      <c r="NIC4" s="55"/>
      <c r="NID4" s="55"/>
      <c r="NIE4" s="55"/>
      <c r="NIF4" s="55"/>
      <c r="NIG4" s="55"/>
      <c r="NIH4" s="55"/>
      <c r="NII4" s="55"/>
      <c r="NIJ4" s="55"/>
      <c r="NIK4" s="55"/>
      <c r="NIL4" s="55"/>
      <c r="NIM4" s="55"/>
      <c r="NIN4" s="55"/>
      <c r="NIO4" s="55"/>
      <c r="NIP4" s="55"/>
      <c r="NIQ4" s="55"/>
      <c r="NIR4" s="55"/>
      <c r="NIS4" s="55"/>
      <c r="NIT4" s="55"/>
      <c r="NIU4" s="55"/>
      <c r="NIV4" s="55"/>
      <c r="NIW4" s="55"/>
      <c r="NIX4" s="55"/>
      <c r="NIY4" s="55"/>
      <c r="NIZ4" s="55"/>
      <c r="NJA4" s="55"/>
      <c r="NJB4" s="55"/>
      <c r="NJC4" s="55"/>
      <c r="NJD4" s="55"/>
      <c r="NJE4" s="55"/>
      <c r="NJF4" s="55"/>
      <c r="NJG4" s="55"/>
      <c r="NJH4" s="55"/>
      <c r="NJI4" s="55"/>
      <c r="NJJ4" s="55"/>
      <c r="NJK4" s="55"/>
      <c r="NJL4" s="55"/>
      <c r="NJM4" s="55"/>
      <c r="NJN4" s="55"/>
      <c r="NJO4" s="55"/>
      <c r="NJP4" s="55"/>
      <c r="NJQ4" s="55"/>
      <c r="NJR4" s="55"/>
      <c r="NJS4" s="55"/>
      <c r="NJT4" s="55"/>
      <c r="NJU4" s="55"/>
      <c r="NJV4" s="55"/>
      <c r="NJW4" s="55"/>
      <c r="NJX4" s="55"/>
      <c r="NJY4" s="55"/>
      <c r="NJZ4" s="55"/>
      <c r="NKA4" s="55"/>
      <c r="NKB4" s="55"/>
      <c r="NKC4" s="55"/>
      <c r="NKD4" s="55"/>
      <c r="NKE4" s="55"/>
      <c r="NKF4" s="55"/>
      <c r="NKG4" s="55"/>
      <c r="NKH4" s="55"/>
      <c r="NKI4" s="55"/>
      <c r="NKJ4" s="55"/>
      <c r="NKK4" s="55"/>
      <c r="NKL4" s="55"/>
      <c r="NKM4" s="55"/>
      <c r="NKN4" s="55"/>
      <c r="NKO4" s="55"/>
      <c r="NKP4" s="55"/>
      <c r="NKQ4" s="55"/>
      <c r="NKR4" s="55"/>
      <c r="NKS4" s="55"/>
      <c r="NKT4" s="55"/>
      <c r="NKU4" s="55"/>
      <c r="NKV4" s="55"/>
      <c r="NKW4" s="55"/>
      <c r="NKX4" s="55"/>
      <c r="NKY4" s="55"/>
      <c r="NKZ4" s="55"/>
      <c r="NLA4" s="55"/>
      <c r="NLB4" s="55"/>
      <c r="NLC4" s="55"/>
      <c r="NLD4" s="55"/>
      <c r="NLE4" s="55"/>
      <c r="NLF4" s="55"/>
      <c r="NLG4" s="55"/>
      <c r="NLH4" s="55"/>
      <c r="NLI4" s="55"/>
      <c r="NLJ4" s="55"/>
      <c r="NLK4" s="55"/>
      <c r="NLL4" s="55"/>
      <c r="NLM4" s="55"/>
      <c r="NLN4" s="55"/>
      <c r="NLO4" s="55"/>
      <c r="NLP4" s="55"/>
      <c r="NLQ4" s="55"/>
      <c r="NLR4" s="55"/>
      <c r="NLS4" s="55"/>
      <c r="NLT4" s="55"/>
      <c r="NLU4" s="55"/>
      <c r="NLV4" s="55"/>
      <c r="NLW4" s="55"/>
      <c r="NLX4" s="55"/>
      <c r="NLY4" s="55"/>
      <c r="NLZ4" s="55"/>
      <c r="NMA4" s="55"/>
      <c r="NMB4" s="55"/>
      <c r="NMC4" s="55"/>
      <c r="NMD4" s="55"/>
      <c r="NME4" s="55"/>
      <c r="NMF4" s="55"/>
      <c r="NMG4" s="55"/>
      <c r="NMH4" s="55"/>
      <c r="NMI4" s="55"/>
      <c r="NMJ4" s="55"/>
      <c r="NMK4" s="55"/>
      <c r="NML4" s="55"/>
      <c r="NMM4" s="55"/>
      <c r="NMN4" s="55"/>
      <c r="NMO4" s="55"/>
      <c r="NMP4" s="55"/>
      <c r="NMQ4" s="55"/>
      <c r="NMR4" s="55"/>
      <c r="NMS4" s="55"/>
      <c r="NMT4" s="55"/>
      <c r="NMU4" s="55"/>
      <c r="NMV4" s="55"/>
      <c r="NMW4" s="55"/>
      <c r="NMX4" s="55"/>
      <c r="NMY4" s="55"/>
      <c r="NMZ4" s="55"/>
      <c r="NNA4" s="55"/>
      <c r="NNB4" s="55"/>
      <c r="NNC4" s="55"/>
      <c r="NND4" s="55"/>
      <c r="NNE4" s="55"/>
      <c r="NNF4" s="55"/>
      <c r="NNG4" s="55"/>
      <c r="NNH4" s="55"/>
      <c r="NNI4" s="55"/>
      <c r="NNJ4" s="55"/>
      <c r="NNK4" s="55"/>
      <c r="NNL4" s="55"/>
      <c r="NNM4" s="55"/>
      <c r="NNN4" s="55"/>
      <c r="NNO4" s="55"/>
      <c r="NNP4" s="55"/>
      <c r="NNQ4" s="55"/>
      <c r="NNR4" s="55"/>
      <c r="NNS4" s="55"/>
      <c r="NNT4" s="55"/>
      <c r="NNU4" s="55"/>
      <c r="NNV4" s="55"/>
      <c r="NNW4" s="55"/>
      <c r="NNX4" s="55"/>
      <c r="NNY4" s="55"/>
      <c r="NNZ4" s="55"/>
      <c r="NOA4" s="55"/>
      <c r="NOB4" s="55"/>
      <c r="NOC4" s="55"/>
      <c r="NOD4" s="55"/>
      <c r="NOE4" s="55"/>
      <c r="NOF4" s="55"/>
      <c r="NOG4" s="55"/>
      <c r="NOH4" s="55"/>
      <c r="NOI4" s="55"/>
      <c r="NOJ4" s="55"/>
      <c r="NOK4" s="55"/>
      <c r="NOL4" s="55"/>
      <c r="NOM4" s="55"/>
      <c r="NON4" s="55"/>
      <c r="NOO4" s="55"/>
      <c r="NOP4" s="55"/>
      <c r="NOQ4" s="55"/>
      <c r="NOR4" s="55"/>
      <c r="NOS4" s="55"/>
      <c r="NOT4" s="55"/>
      <c r="NOU4" s="55"/>
      <c r="NOV4" s="55"/>
      <c r="NOW4" s="55"/>
      <c r="NOX4" s="55"/>
      <c r="NOY4" s="55"/>
      <c r="NOZ4" s="55"/>
      <c r="NPA4" s="55"/>
      <c r="NPB4" s="55"/>
      <c r="NPC4" s="55"/>
      <c r="NPD4" s="55"/>
      <c r="NPE4" s="55"/>
      <c r="NPF4" s="55"/>
      <c r="NPG4" s="55"/>
      <c r="NPH4" s="55"/>
      <c r="NPI4" s="55"/>
      <c r="NPJ4" s="55"/>
      <c r="NPK4" s="55"/>
      <c r="NPL4" s="55"/>
      <c r="NPM4" s="55"/>
      <c r="NPN4" s="55"/>
      <c r="NPO4" s="55"/>
      <c r="NPP4" s="55"/>
      <c r="NPQ4" s="55"/>
      <c r="NPR4" s="55"/>
      <c r="NPS4" s="55"/>
      <c r="NPT4" s="55"/>
      <c r="NPU4" s="55"/>
      <c r="NPV4" s="55"/>
      <c r="NPW4" s="55"/>
      <c r="NPX4" s="55"/>
      <c r="NPY4" s="55"/>
      <c r="NPZ4" s="55"/>
      <c r="NQA4" s="55"/>
      <c r="NQB4" s="55"/>
      <c r="NQC4" s="55"/>
      <c r="NQD4" s="55"/>
      <c r="NQE4" s="55"/>
      <c r="NQF4" s="55"/>
      <c r="NQG4" s="55"/>
      <c r="NQH4" s="55"/>
      <c r="NQI4" s="55"/>
      <c r="NQJ4" s="55"/>
      <c r="NQK4" s="55"/>
      <c r="NQL4" s="55"/>
      <c r="NQM4" s="55"/>
      <c r="NQN4" s="55"/>
      <c r="NQO4" s="55"/>
      <c r="NQP4" s="55"/>
      <c r="NQQ4" s="55"/>
      <c r="NQR4" s="55"/>
      <c r="NQS4" s="55"/>
      <c r="NQT4" s="55"/>
      <c r="NQU4" s="55"/>
      <c r="NQV4" s="55"/>
      <c r="NQW4" s="55"/>
      <c r="NQX4" s="55"/>
      <c r="NQY4" s="55"/>
      <c r="NQZ4" s="55"/>
      <c r="NRA4" s="55"/>
      <c r="NRB4" s="55"/>
      <c r="NRC4" s="55"/>
      <c r="NRD4" s="55"/>
      <c r="NRE4" s="55"/>
      <c r="NRF4" s="55"/>
      <c r="NRG4" s="55"/>
      <c r="NRH4" s="55"/>
      <c r="NRI4" s="55"/>
      <c r="NRJ4" s="55"/>
      <c r="NRK4" s="55"/>
      <c r="NRL4" s="55"/>
      <c r="NRM4" s="55"/>
      <c r="NRN4" s="55"/>
      <c r="NRO4" s="55"/>
      <c r="NRP4" s="55"/>
      <c r="NRQ4" s="55"/>
      <c r="NRR4" s="55"/>
      <c r="NRS4" s="55"/>
      <c r="NRT4" s="55"/>
      <c r="NRU4" s="55"/>
      <c r="NRV4" s="55"/>
      <c r="NRW4" s="55"/>
      <c r="NRX4" s="55"/>
      <c r="NRY4" s="55"/>
      <c r="NRZ4" s="55"/>
      <c r="NSA4" s="55"/>
      <c r="NSB4" s="55"/>
      <c r="NSC4" s="55"/>
      <c r="NSD4" s="55"/>
      <c r="NSE4" s="55"/>
      <c r="NSF4" s="55"/>
      <c r="NSG4" s="55"/>
      <c r="NSH4" s="55"/>
      <c r="NSI4" s="55"/>
      <c r="NSJ4" s="55"/>
      <c r="NSK4" s="55"/>
      <c r="NSL4" s="55"/>
      <c r="NSM4" s="55"/>
      <c r="NSN4" s="55"/>
      <c r="NSO4" s="55"/>
      <c r="NSP4" s="55"/>
      <c r="NSQ4" s="55"/>
      <c r="NSR4" s="55"/>
      <c r="NSS4" s="55"/>
      <c r="NST4" s="55"/>
      <c r="NSU4" s="55"/>
      <c r="NSV4" s="55"/>
      <c r="NSW4" s="55"/>
      <c r="NSX4" s="55"/>
      <c r="NSY4" s="55"/>
      <c r="NSZ4" s="55"/>
      <c r="NTA4" s="55"/>
      <c r="NTB4" s="55"/>
      <c r="NTC4" s="55"/>
      <c r="NTD4" s="55"/>
      <c r="NTE4" s="55"/>
      <c r="NTF4" s="55"/>
      <c r="NTG4" s="55"/>
      <c r="NTH4" s="55"/>
      <c r="NTI4" s="55"/>
      <c r="NTJ4" s="55"/>
      <c r="NTK4" s="55"/>
      <c r="NTL4" s="55"/>
      <c r="NTM4" s="55"/>
      <c r="NTN4" s="55"/>
      <c r="NTO4" s="55"/>
      <c r="NTP4" s="55"/>
      <c r="NTQ4" s="55"/>
      <c r="NTR4" s="55"/>
      <c r="NTS4" s="55"/>
      <c r="NTT4" s="55"/>
      <c r="NTU4" s="55"/>
      <c r="NTV4" s="55"/>
      <c r="NTW4" s="55"/>
      <c r="NTX4" s="55"/>
      <c r="NTY4" s="55"/>
      <c r="NTZ4" s="55"/>
      <c r="NUA4" s="55"/>
      <c r="NUB4" s="55"/>
      <c r="NUC4" s="55"/>
      <c r="NUD4" s="55"/>
      <c r="NUE4" s="55"/>
      <c r="NUF4" s="55"/>
      <c r="NUG4" s="55"/>
      <c r="NUH4" s="55"/>
      <c r="NUI4" s="55"/>
      <c r="NUJ4" s="55"/>
      <c r="NUK4" s="55"/>
      <c r="NUL4" s="55"/>
      <c r="NUM4" s="55"/>
      <c r="NUN4" s="55"/>
      <c r="NUO4" s="55"/>
      <c r="NUP4" s="55"/>
      <c r="NUQ4" s="55"/>
      <c r="NUR4" s="55"/>
      <c r="NUS4" s="55"/>
      <c r="NUT4" s="55"/>
      <c r="NUU4" s="55"/>
      <c r="NUV4" s="55"/>
      <c r="NUW4" s="55"/>
      <c r="NUX4" s="55"/>
      <c r="NUY4" s="55"/>
      <c r="NUZ4" s="55"/>
      <c r="NVA4" s="55"/>
      <c r="NVB4" s="55"/>
      <c r="NVC4" s="55"/>
      <c r="NVD4" s="55"/>
      <c r="NVE4" s="55"/>
      <c r="NVF4" s="55"/>
      <c r="NVG4" s="55"/>
      <c r="NVH4" s="55"/>
      <c r="NVI4" s="55"/>
      <c r="NVJ4" s="55"/>
      <c r="NVK4" s="55"/>
      <c r="NVL4" s="55"/>
      <c r="NVM4" s="55"/>
      <c r="NVN4" s="55"/>
      <c r="NVO4" s="55"/>
      <c r="NVP4" s="55"/>
      <c r="NVQ4" s="55"/>
      <c r="NVR4" s="55"/>
      <c r="NVS4" s="55"/>
      <c r="NVT4" s="55"/>
      <c r="NVU4" s="55"/>
      <c r="NVV4" s="55"/>
      <c r="NVW4" s="55"/>
      <c r="NVX4" s="55"/>
      <c r="NVY4" s="55"/>
      <c r="NVZ4" s="55"/>
      <c r="NWA4" s="55"/>
      <c r="NWB4" s="55"/>
      <c r="NWC4" s="55"/>
      <c r="NWD4" s="55"/>
      <c r="NWE4" s="55"/>
      <c r="NWF4" s="55"/>
      <c r="NWG4" s="55"/>
      <c r="NWH4" s="55"/>
      <c r="NWI4" s="55"/>
      <c r="NWJ4" s="55"/>
      <c r="NWK4" s="55"/>
      <c r="NWL4" s="55"/>
      <c r="NWM4" s="55"/>
      <c r="NWN4" s="55"/>
      <c r="NWO4" s="55"/>
      <c r="NWP4" s="55"/>
      <c r="NWQ4" s="55"/>
      <c r="NWR4" s="55"/>
      <c r="NWS4" s="55"/>
      <c r="NWT4" s="55"/>
      <c r="NWU4" s="55"/>
      <c r="NWV4" s="55"/>
      <c r="NWW4" s="55"/>
      <c r="NWX4" s="55"/>
      <c r="NWY4" s="55"/>
      <c r="NWZ4" s="55"/>
      <c r="NXA4" s="55"/>
      <c r="NXB4" s="55"/>
      <c r="NXC4" s="55"/>
      <c r="NXD4" s="55"/>
      <c r="NXE4" s="55"/>
      <c r="NXF4" s="55"/>
      <c r="NXG4" s="55"/>
      <c r="NXH4" s="55"/>
      <c r="NXI4" s="55"/>
      <c r="NXJ4" s="55"/>
      <c r="NXK4" s="55"/>
      <c r="NXL4" s="55"/>
      <c r="NXM4" s="55"/>
      <c r="NXN4" s="55"/>
      <c r="NXO4" s="55"/>
      <c r="NXP4" s="55"/>
      <c r="NXQ4" s="55"/>
      <c r="NXR4" s="55"/>
      <c r="NXS4" s="55"/>
      <c r="NXT4" s="55"/>
      <c r="NXU4" s="55"/>
      <c r="NXV4" s="55"/>
      <c r="NXW4" s="55"/>
      <c r="NXX4" s="55"/>
      <c r="NXY4" s="55"/>
      <c r="NXZ4" s="55"/>
      <c r="NYA4" s="55"/>
      <c r="NYB4" s="55"/>
      <c r="NYC4" s="55"/>
      <c r="NYD4" s="55"/>
      <c r="NYE4" s="55"/>
      <c r="NYF4" s="55"/>
      <c r="NYG4" s="55"/>
      <c r="NYH4" s="55"/>
      <c r="NYI4" s="55"/>
      <c r="NYJ4" s="55"/>
      <c r="NYK4" s="55"/>
      <c r="NYL4" s="55"/>
      <c r="NYM4" s="55"/>
      <c r="NYN4" s="55"/>
      <c r="NYO4" s="55"/>
      <c r="NYP4" s="55"/>
      <c r="NYQ4" s="55"/>
      <c r="NYR4" s="55"/>
      <c r="NYS4" s="55"/>
      <c r="NYT4" s="55"/>
      <c r="NYU4" s="55"/>
      <c r="NYV4" s="55"/>
      <c r="NYW4" s="55"/>
      <c r="NYX4" s="55"/>
      <c r="NYY4" s="55"/>
      <c r="NYZ4" s="55"/>
      <c r="NZA4" s="55"/>
      <c r="NZB4" s="55"/>
      <c r="NZC4" s="55"/>
      <c r="NZD4" s="55"/>
      <c r="NZE4" s="55"/>
      <c r="NZF4" s="55"/>
      <c r="NZG4" s="55"/>
      <c r="NZH4" s="55"/>
      <c r="NZI4" s="55"/>
      <c r="NZJ4" s="55"/>
      <c r="NZK4" s="55"/>
      <c r="NZL4" s="55"/>
      <c r="NZM4" s="55"/>
      <c r="NZN4" s="55"/>
      <c r="NZO4" s="55"/>
      <c r="NZP4" s="55"/>
      <c r="NZQ4" s="55"/>
      <c r="NZR4" s="55"/>
      <c r="NZS4" s="55"/>
      <c r="NZT4" s="55"/>
      <c r="NZU4" s="55"/>
      <c r="NZV4" s="55"/>
      <c r="NZW4" s="55"/>
      <c r="NZX4" s="55"/>
      <c r="NZY4" s="55"/>
      <c r="NZZ4" s="55"/>
      <c r="OAA4" s="55"/>
      <c r="OAB4" s="55"/>
      <c r="OAC4" s="55"/>
      <c r="OAD4" s="55"/>
      <c r="OAE4" s="55"/>
      <c r="OAF4" s="55"/>
      <c r="OAG4" s="55"/>
      <c r="OAH4" s="55"/>
      <c r="OAI4" s="55"/>
      <c r="OAJ4" s="55"/>
      <c r="OAK4" s="55"/>
      <c r="OAL4" s="55"/>
      <c r="OAM4" s="55"/>
      <c r="OAN4" s="55"/>
      <c r="OAO4" s="55"/>
      <c r="OAP4" s="55"/>
      <c r="OAQ4" s="55"/>
      <c r="OAR4" s="55"/>
      <c r="OAS4" s="55"/>
      <c r="OAT4" s="55"/>
      <c r="OAU4" s="55"/>
      <c r="OAV4" s="55"/>
      <c r="OAW4" s="55"/>
      <c r="OAX4" s="55"/>
      <c r="OAY4" s="55"/>
      <c r="OAZ4" s="55"/>
      <c r="OBA4" s="55"/>
      <c r="OBB4" s="55"/>
      <c r="OBC4" s="55"/>
      <c r="OBD4" s="55"/>
      <c r="OBE4" s="55"/>
      <c r="OBF4" s="55"/>
      <c r="OBG4" s="55"/>
      <c r="OBH4" s="55"/>
      <c r="OBI4" s="55"/>
      <c r="OBJ4" s="55"/>
      <c r="OBK4" s="55"/>
      <c r="OBL4" s="55"/>
      <c r="OBM4" s="55"/>
      <c r="OBN4" s="55"/>
      <c r="OBO4" s="55"/>
      <c r="OBP4" s="55"/>
      <c r="OBQ4" s="55"/>
      <c r="OBR4" s="55"/>
      <c r="OBS4" s="55"/>
      <c r="OBT4" s="55"/>
      <c r="OBU4" s="55"/>
      <c r="OBV4" s="55"/>
      <c r="OBW4" s="55"/>
      <c r="OBX4" s="55"/>
      <c r="OBY4" s="55"/>
      <c r="OBZ4" s="55"/>
      <c r="OCA4" s="55"/>
      <c r="OCB4" s="55"/>
      <c r="OCC4" s="55"/>
      <c r="OCD4" s="55"/>
      <c r="OCE4" s="55"/>
      <c r="OCF4" s="55"/>
      <c r="OCG4" s="55"/>
      <c r="OCH4" s="55"/>
      <c r="OCI4" s="55"/>
      <c r="OCJ4" s="55"/>
      <c r="OCK4" s="55"/>
      <c r="OCL4" s="55"/>
      <c r="OCM4" s="55"/>
      <c r="OCN4" s="55"/>
      <c r="OCO4" s="55"/>
      <c r="OCP4" s="55"/>
      <c r="OCQ4" s="55"/>
      <c r="OCR4" s="55"/>
      <c r="OCS4" s="55"/>
      <c r="OCT4" s="55"/>
      <c r="OCU4" s="55"/>
      <c r="OCV4" s="55"/>
      <c r="OCW4" s="55"/>
      <c r="OCX4" s="55"/>
      <c r="OCY4" s="55"/>
      <c r="OCZ4" s="55"/>
      <c r="ODA4" s="55"/>
      <c r="ODB4" s="55"/>
      <c r="ODC4" s="55"/>
      <c r="ODD4" s="55"/>
      <c r="ODE4" s="55"/>
      <c r="ODF4" s="55"/>
      <c r="ODG4" s="55"/>
      <c r="ODH4" s="55"/>
      <c r="ODI4" s="55"/>
      <c r="ODJ4" s="55"/>
      <c r="ODK4" s="55"/>
      <c r="ODL4" s="55"/>
      <c r="ODM4" s="55"/>
      <c r="ODN4" s="55"/>
      <c r="ODO4" s="55"/>
      <c r="ODP4" s="55"/>
      <c r="ODQ4" s="55"/>
      <c r="ODR4" s="55"/>
      <c r="ODS4" s="55"/>
      <c r="ODT4" s="55"/>
      <c r="ODU4" s="55"/>
      <c r="ODV4" s="55"/>
      <c r="ODW4" s="55"/>
      <c r="ODX4" s="55"/>
      <c r="ODY4" s="55"/>
      <c r="ODZ4" s="55"/>
      <c r="OEA4" s="55"/>
      <c r="OEB4" s="55"/>
      <c r="OEC4" s="55"/>
      <c r="OED4" s="55"/>
      <c r="OEE4" s="55"/>
      <c r="OEF4" s="55"/>
      <c r="OEG4" s="55"/>
      <c r="OEH4" s="55"/>
      <c r="OEI4" s="55"/>
      <c r="OEJ4" s="55"/>
      <c r="OEK4" s="55"/>
      <c r="OEL4" s="55"/>
      <c r="OEM4" s="55"/>
      <c r="OEN4" s="55"/>
      <c r="OEO4" s="55"/>
      <c r="OEP4" s="55"/>
      <c r="OEQ4" s="55"/>
      <c r="OER4" s="55"/>
      <c r="OES4" s="55"/>
      <c r="OET4" s="55"/>
      <c r="OEU4" s="55"/>
      <c r="OEV4" s="55"/>
      <c r="OEW4" s="55"/>
      <c r="OEX4" s="55"/>
      <c r="OEY4" s="55"/>
      <c r="OEZ4" s="55"/>
      <c r="OFA4" s="55"/>
      <c r="OFB4" s="55"/>
      <c r="OFC4" s="55"/>
      <c r="OFD4" s="55"/>
      <c r="OFE4" s="55"/>
      <c r="OFF4" s="55"/>
      <c r="OFG4" s="55"/>
      <c r="OFH4" s="55"/>
      <c r="OFI4" s="55"/>
      <c r="OFJ4" s="55"/>
      <c r="OFK4" s="55"/>
      <c r="OFL4" s="55"/>
      <c r="OFM4" s="55"/>
      <c r="OFN4" s="55"/>
      <c r="OFO4" s="55"/>
      <c r="OFP4" s="55"/>
      <c r="OFQ4" s="55"/>
      <c r="OFR4" s="55"/>
      <c r="OFS4" s="55"/>
      <c r="OFT4" s="55"/>
      <c r="OFU4" s="55"/>
      <c r="OFV4" s="55"/>
      <c r="OFW4" s="55"/>
      <c r="OFX4" s="55"/>
      <c r="OFY4" s="55"/>
      <c r="OFZ4" s="55"/>
      <c r="OGA4" s="55"/>
      <c r="OGB4" s="55"/>
      <c r="OGC4" s="55"/>
      <c r="OGD4" s="55"/>
      <c r="OGE4" s="55"/>
      <c r="OGF4" s="55"/>
      <c r="OGG4" s="55"/>
      <c r="OGH4" s="55"/>
      <c r="OGI4" s="55"/>
      <c r="OGJ4" s="55"/>
      <c r="OGK4" s="55"/>
      <c r="OGL4" s="55"/>
      <c r="OGM4" s="55"/>
      <c r="OGN4" s="55"/>
      <c r="OGO4" s="55"/>
      <c r="OGP4" s="55"/>
      <c r="OGQ4" s="55"/>
      <c r="OGR4" s="55"/>
      <c r="OGS4" s="55"/>
      <c r="OGT4" s="55"/>
      <c r="OGU4" s="55"/>
      <c r="OGV4" s="55"/>
      <c r="OGW4" s="55"/>
      <c r="OGX4" s="55"/>
      <c r="OGY4" s="55"/>
      <c r="OGZ4" s="55"/>
      <c r="OHA4" s="55"/>
      <c r="OHB4" s="55"/>
      <c r="OHC4" s="55"/>
      <c r="OHD4" s="55"/>
      <c r="OHE4" s="55"/>
      <c r="OHF4" s="55"/>
      <c r="OHG4" s="55"/>
      <c r="OHH4" s="55"/>
      <c r="OHI4" s="55"/>
      <c r="OHJ4" s="55"/>
      <c r="OHK4" s="55"/>
      <c r="OHL4" s="55"/>
      <c r="OHM4" s="55"/>
      <c r="OHN4" s="55"/>
      <c r="OHO4" s="55"/>
      <c r="OHP4" s="55"/>
      <c r="OHQ4" s="55"/>
      <c r="OHR4" s="55"/>
      <c r="OHS4" s="55"/>
      <c r="OHT4" s="55"/>
      <c r="OHU4" s="55"/>
      <c r="OHV4" s="55"/>
      <c r="OHW4" s="55"/>
      <c r="OHX4" s="55"/>
      <c r="OHY4" s="55"/>
      <c r="OHZ4" s="55"/>
      <c r="OIA4" s="55"/>
      <c r="OIB4" s="55"/>
      <c r="OIC4" s="55"/>
      <c r="OID4" s="55"/>
      <c r="OIE4" s="55"/>
      <c r="OIF4" s="55"/>
      <c r="OIG4" s="55"/>
      <c r="OIH4" s="55"/>
      <c r="OII4" s="55"/>
      <c r="OIJ4" s="55"/>
      <c r="OIK4" s="55"/>
      <c r="OIL4" s="55"/>
      <c r="OIM4" s="55"/>
      <c r="OIN4" s="55"/>
      <c r="OIO4" s="55"/>
      <c r="OIP4" s="55"/>
      <c r="OIQ4" s="55"/>
      <c r="OIR4" s="55"/>
      <c r="OIS4" s="55"/>
      <c r="OIT4" s="55"/>
      <c r="OIU4" s="55"/>
      <c r="OIV4" s="55"/>
      <c r="OIW4" s="55"/>
      <c r="OIX4" s="55"/>
      <c r="OIY4" s="55"/>
      <c r="OIZ4" s="55"/>
      <c r="OJA4" s="55"/>
      <c r="OJB4" s="55"/>
      <c r="OJC4" s="55"/>
      <c r="OJD4" s="55"/>
      <c r="OJE4" s="55"/>
      <c r="OJF4" s="55"/>
      <c r="OJG4" s="55"/>
      <c r="OJH4" s="55"/>
      <c r="OJI4" s="55"/>
      <c r="OJJ4" s="55"/>
      <c r="OJK4" s="55"/>
      <c r="OJL4" s="55"/>
      <c r="OJM4" s="55"/>
      <c r="OJN4" s="55"/>
      <c r="OJO4" s="55"/>
      <c r="OJP4" s="55"/>
      <c r="OJQ4" s="55"/>
      <c r="OJR4" s="55"/>
      <c r="OJS4" s="55"/>
      <c r="OJT4" s="55"/>
      <c r="OJU4" s="55"/>
      <c r="OJV4" s="55"/>
      <c r="OJW4" s="55"/>
      <c r="OJX4" s="55"/>
      <c r="OJY4" s="55"/>
      <c r="OJZ4" s="55"/>
      <c r="OKA4" s="55"/>
      <c r="OKB4" s="55"/>
      <c r="OKC4" s="55"/>
      <c r="OKD4" s="55"/>
      <c r="OKE4" s="55"/>
      <c r="OKF4" s="55"/>
      <c r="OKG4" s="55"/>
      <c r="OKH4" s="55"/>
      <c r="OKI4" s="55"/>
      <c r="OKJ4" s="55"/>
      <c r="OKK4" s="55"/>
      <c r="OKL4" s="55"/>
      <c r="OKM4" s="55"/>
      <c r="OKN4" s="55"/>
      <c r="OKO4" s="55"/>
      <c r="OKP4" s="55"/>
      <c r="OKQ4" s="55"/>
      <c r="OKR4" s="55"/>
      <c r="OKS4" s="55"/>
      <c r="OKT4" s="55"/>
      <c r="OKU4" s="55"/>
      <c r="OKV4" s="55"/>
      <c r="OKW4" s="55"/>
      <c r="OKX4" s="55"/>
      <c r="OKY4" s="55"/>
      <c r="OKZ4" s="55"/>
      <c r="OLA4" s="55"/>
      <c r="OLB4" s="55"/>
      <c r="OLC4" s="55"/>
      <c r="OLD4" s="55"/>
      <c r="OLE4" s="55"/>
      <c r="OLF4" s="55"/>
      <c r="OLG4" s="55"/>
      <c r="OLH4" s="55"/>
      <c r="OLI4" s="55"/>
      <c r="OLJ4" s="55"/>
      <c r="OLK4" s="55"/>
      <c r="OLL4" s="55"/>
      <c r="OLM4" s="55"/>
      <c r="OLN4" s="55"/>
      <c r="OLO4" s="55"/>
      <c r="OLP4" s="55"/>
      <c r="OLQ4" s="55"/>
      <c r="OLR4" s="55"/>
      <c r="OLS4" s="55"/>
      <c r="OLT4" s="55"/>
      <c r="OLU4" s="55"/>
      <c r="OLV4" s="55"/>
      <c r="OLW4" s="55"/>
      <c r="OLX4" s="55"/>
      <c r="OLY4" s="55"/>
      <c r="OLZ4" s="55"/>
      <c r="OMA4" s="55"/>
      <c r="OMB4" s="55"/>
      <c r="OMC4" s="55"/>
      <c r="OMD4" s="55"/>
      <c r="OME4" s="55"/>
      <c r="OMF4" s="55"/>
      <c r="OMG4" s="55"/>
      <c r="OMH4" s="55"/>
      <c r="OMI4" s="55"/>
      <c r="OMJ4" s="55"/>
      <c r="OMK4" s="55"/>
      <c r="OML4" s="55"/>
      <c r="OMM4" s="55"/>
      <c r="OMN4" s="55"/>
      <c r="OMO4" s="55"/>
      <c r="OMP4" s="55"/>
      <c r="OMQ4" s="55"/>
      <c r="OMR4" s="55"/>
      <c r="OMS4" s="55"/>
      <c r="OMT4" s="55"/>
      <c r="OMU4" s="55"/>
      <c r="OMV4" s="55"/>
      <c r="OMW4" s="55"/>
      <c r="OMX4" s="55"/>
      <c r="OMY4" s="55"/>
      <c r="OMZ4" s="55"/>
      <c r="ONA4" s="55"/>
      <c r="ONB4" s="55"/>
      <c r="ONC4" s="55"/>
      <c r="OND4" s="55"/>
      <c r="ONE4" s="55"/>
      <c r="ONF4" s="55"/>
      <c r="ONG4" s="55"/>
      <c r="ONH4" s="55"/>
      <c r="ONI4" s="55"/>
      <c r="ONJ4" s="55"/>
      <c r="ONK4" s="55"/>
      <c r="ONL4" s="55"/>
      <c r="ONM4" s="55"/>
      <c r="ONN4" s="55"/>
      <c r="ONO4" s="55"/>
      <c r="ONP4" s="55"/>
      <c r="ONQ4" s="55"/>
      <c r="ONR4" s="55"/>
      <c r="ONS4" s="55"/>
      <c r="ONT4" s="55"/>
      <c r="ONU4" s="55"/>
      <c r="ONV4" s="55"/>
      <c r="ONW4" s="55"/>
      <c r="ONX4" s="55"/>
      <c r="ONY4" s="55"/>
      <c r="ONZ4" s="55"/>
      <c r="OOA4" s="55"/>
      <c r="OOB4" s="55"/>
      <c r="OOC4" s="55"/>
      <c r="OOD4" s="55"/>
      <c r="OOE4" s="55"/>
      <c r="OOF4" s="55"/>
      <c r="OOG4" s="55"/>
      <c r="OOH4" s="55"/>
      <c r="OOI4" s="55"/>
      <c r="OOJ4" s="55"/>
      <c r="OOK4" s="55"/>
      <c r="OOL4" s="55"/>
      <c r="OOM4" s="55"/>
      <c r="OON4" s="55"/>
      <c r="OOO4" s="55"/>
      <c r="OOP4" s="55"/>
      <c r="OOQ4" s="55"/>
      <c r="OOR4" s="55"/>
      <c r="OOS4" s="55"/>
      <c r="OOT4" s="55"/>
      <c r="OOU4" s="55"/>
      <c r="OOV4" s="55"/>
      <c r="OOW4" s="55"/>
      <c r="OOX4" s="55"/>
      <c r="OOY4" s="55"/>
      <c r="OOZ4" s="55"/>
      <c r="OPA4" s="55"/>
      <c r="OPB4" s="55"/>
      <c r="OPC4" s="55"/>
      <c r="OPD4" s="55"/>
      <c r="OPE4" s="55"/>
      <c r="OPF4" s="55"/>
      <c r="OPG4" s="55"/>
      <c r="OPH4" s="55"/>
      <c r="OPI4" s="55"/>
      <c r="OPJ4" s="55"/>
      <c r="OPK4" s="55"/>
      <c r="OPL4" s="55"/>
      <c r="OPM4" s="55"/>
      <c r="OPN4" s="55"/>
      <c r="OPO4" s="55"/>
      <c r="OPP4" s="55"/>
      <c r="OPQ4" s="55"/>
      <c r="OPR4" s="55"/>
      <c r="OPS4" s="55"/>
      <c r="OPT4" s="55"/>
      <c r="OPU4" s="55"/>
      <c r="OPV4" s="55"/>
      <c r="OPW4" s="55"/>
      <c r="OPX4" s="55"/>
      <c r="OPY4" s="55"/>
      <c r="OPZ4" s="55"/>
      <c r="OQA4" s="55"/>
      <c r="OQB4" s="55"/>
      <c r="OQC4" s="55"/>
      <c r="OQD4" s="55"/>
      <c r="OQE4" s="55"/>
      <c r="OQF4" s="55"/>
      <c r="OQG4" s="55"/>
      <c r="OQH4" s="55"/>
      <c r="OQI4" s="55"/>
      <c r="OQJ4" s="55"/>
      <c r="OQK4" s="55"/>
      <c r="OQL4" s="55"/>
      <c r="OQM4" s="55"/>
      <c r="OQN4" s="55"/>
      <c r="OQO4" s="55"/>
      <c r="OQP4" s="55"/>
      <c r="OQQ4" s="55"/>
      <c r="OQR4" s="55"/>
      <c r="OQS4" s="55"/>
      <c r="OQT4" s="55"/>
      <c r="OQU4" s="55"/>
      <c r="OQV4" s="55"/>
      <c r="OQW4" s="55"/>
      <c r="OQX4" s="55"/>
      <c r="OQY4" s="55"/>
      <c r="OQZ4" s="55"/>
      <c r="ORA4" s="55"/>
      <c r="ORB4" s="55"/>
      <c r="ORC4" s="55"/>
      <c r="ORD4" s="55"/>
      <c r="ORE4" s="55"/>
      <c r="ORF4" s="55"/>
      <c r="ORG4" s="55"/>
      <c r="ORH4" s="55"/>
      <c r="ORI4" s="55"/>
      <c r="ORJ4" s="55"/>
      <c r="ORK4" s="55"/>
      <c r="ORL4" s="55"/>
      <c r="ORM4" s="55"/>
      <c r="ORN4" s="55"/>
      <c r="ORO4" s="55"/>
      <c r="ORP4" s="55"/>
      <c r="ORQ4" s="55"/>
      <c r="ORR4" s="55"/>
      <c r="ORS4" s="55"/>
      <c r="ORT4" s="55"/>
      <c r="ORU4" s="55"/>
      <c r="ORV4" s="55"/>
      <c r="ORW4" s="55"/>
      <c r="ORX4" s="55"/>
      <c r="ORY4" s="55"/>
      <c r="ORZ4" s="55"/>
      <c r="OSA4" s="55"/>
      <c r="OSB4" s="55"/>
      <c r="OSC4" s="55"/>
      <c r="OSD4" s="55"/>
      <c r="OSE4" s="55"/>
      <c r="OSF4" s="55"/>
      <c r="OSG4" s="55"/>
      <c r="OSH4" s="55"/>
      <c r="OSI4" s="55"/>
      <c r="OSJ4" s="55"/>
      <c r="OSK4" s="55"/>
      <c r="OSL4" s="55"/>
      <c r="OSM4" s="55"/>
      <c r="OSN4" s="55"/>
      <c r="OSO4" s="55"/>
      <c r="OSP4" s="55"/>
      <c r="OSQ4" s="55"/>
      <c r="OSR4" s="55"/>
      <c r="OSS4" s="55"/>
      <c r="OST4" s="55"/>
      <c r="OSU4" s="55"/>
      <c r="OSV4" s="55"/>
      <c r="OSW4" s="55"/>
      <c r="OSX4" s="55"/>
      <c r="OSY4" s="55"/>
      <c r="OSZ4" s="55"/>
      <c r="OTA4" s="55"/>
      <c r="OTB4" s="55"/>
      <c r="OTC4" s="55"/>
      <c r="OTD4" s="55"/>
      <c r="OTE4" s="55"/>
      <c r="OTF4" s="55"/>
      <c r="OTG4" s="55"/>
      <c r="OTH4" s="55"/>
      <c r="OTI4" s="55"/>
      <c r="OTJ4" s="55"/>
      <c r="OTK4" s="55"/>
      <c r="OTL4" s="55"/>
      <c r="OTM4" s="55"/>
      <c r="OTN4" s="55"/>
      <c r="OTO4" s="55"/>
      <c r="OTP4" s="55"/>
      <c r="OTQ4" s="55"/>
      <c r="OTR4" s="55"/>
      <c r="OTS4" s="55"/>
      <c r="OTT4" s="55"/>
      <c r="OTU4" s="55"/>
      <c r="OTV4" s="55"/>
      <c r="OTW4" s="55"/>
      <c r="OTX4" s="55"/>
      <c r="OTY4" s="55"/>
      <c r="OTZ4" s="55"/>
      <c r="OUA4" s="55"/>
      <c r="OUB4" s="55"/>
      <c r="OUC4" s="55"/>
      <c r="OUD4" s="55"/>
      <c r="OUE4" s="55"/>
      <c r="OUF4" s="55"/>
      <c r="OUG4" s="55"/>
      <c r="OUH4" s="55"/>
      <c r="OUI4" s="55"/>
      <c r="OUJ4" s="55"/>
      <c r="OUK4" s="55"/>
      <c r="OUL4" s="55"/>
      <c r="OUM4" s="55"/>
      <c r="OUN4" s="55"/>
      <c r="OUO4" s="55"/>
      <c r="OUP4" s="55"/>
      <c r="OUQ4" s="55"/>
      <c r="OUR4" s="55"/>
      <c r="OUS4" s="55"/>
      <c r="OUT4" s="55"/>
      <c r="OUU4" s="55"/>
      <c r="OUV4" s="55"/>
      <c r="OUW4" s="55"/>
      <c r="OUX4" s="55"/>
      <c r="OUY4" s="55"/>
      <c r="OUZ4" s="55"/>
      <c r="OVA4" s="55"/>
      <c r="OVB4" s="55"/>
      <c r="OVC4" s="55"/>
      <c r="OVD4" s="55"/>
      <c r="OVE4" s="55"/>
      <c r="OVF4" s="55"/>
      <c r="OVG4" s="55"/>
      <c r="OVH4" s="55"/>
      <c r="OVI4" s="55"/>
      <c r="OVJ4" s="55"/>
      <c r="OVK4" s="55"/>
      <c r="OVL4" s="55"/>
      <c r="OVM4" s="55"/>
      <c r="OVN4" s="55"/>
      <c r="OVO4" s="55"/>
      <c r="OVP4" s="55"/>
      <c r="OVQ4" s="55"/>
      <c r="OVR4" s="55"/>
      <c r="OVS4" s="55"/>
      <c r="OVT4" s="55"/>
      <c r="OVU4" s="55"/>
      <c r="OVV4" s="55"/>
      <c r="OVW4" s="55"/>
      <c r="OVX4" s="55"/>
      <c r="OVY4" s="55"/>
      <c r="OVZ4" s="55"/>
      <c r="OWA4" s="55"/>
      <c r="OWB4" s="55"/>
      <c r="OWC4" s="55"/>
      <c r="OWD4" s="55"/>
      <c r="OWE4" s="55"/>
      <c r="OWF4" s="55"/>
      <c r="OWG4" s="55"/>
      <c r="OWH4" s="55"/>
      <c r="OWI4" s="55"/>
      <c r="OWJ4" s="55"/>
      <c r="OWK4" s="55"/>
      <c r="OWL4" s="55"/>
      <c r="OWM4" s="55"/>
      <c r="OWN4" s="55"/>
      <c r="OWO4" s="55"/>
      <c r="OWP4" s="55"/>
      <c r="OWQ4" s="55"/>
      <c r="OWR4" s="55"/>
      <c r="OWS4" s="55"/>
      <c r="OWT4" s="55"/>
      <c r="OWU4" s="55"/>
      <c r="OWV4" s="55"/>
      <c r="OWW4" s="55"/>
      <c r="OWX4" s="55"/>
      <c r="OWY4" s="55"/>
      <c r="OWZ4" s="55"/>
      <c r="OXA4" s="55"/>
      <c r="OXB4" s="55"/>
      <c r="OXC4" s="55"/>
      <c r="OXD4" s="55"/>
      <c r="OXE4" s="55"/>
      <c r="OXF4" s="55"/>
      <c r="OXG4" s="55"/>
      <c r="OXH4" s="55"/>
      <c r="OXI4" s="55"/>
      <c r="OXJ4" s="55"/>
      <c r="OXK4" s="55"/>
      <c r="OXL4" s="55"/>
      <c r="OXM4" s="55"/>
      <c r="OXN4" s="55"/>
      <c r="OXO4" s="55"/>
      <c r="OXP4" s="55"/>
      <c r="OXQ4" s="55"/>
      <c r="OXR4" s="55"/>
      <c r="OXS4" s="55"/>
      <c r="OXT4" s="55"/>
      <c r="OXU4" s="55"/>
      <c r="OXV4" s="55"/>
      <c r="OXW4" s="55"/>
      <c r="OXX4" s="55"/>
      <c r="OXY4" s="55"/>
      <c r="OXZ4" s="55"/>
      <c r="OYA4" s="55"/>
      <c r="OYB4" s="55"/>
      <c r="OYC4" s="55"/>
      <c r="OYD4" s="55"/>
      <c r="OYE4" s="55"/>
      <c r="OYF4" s="55"/>
      <c r="OYG4" s="55"/>
      <c r="OYH4" s="55"/>
      <c r="OYI4" s="55"/>
      <c r="OYJ4" s="55"/>
      <c r="OYK4" s="55"/>
      <c r="OYL4" s="55"/>
      <c r="OYM4" s="55"/>
      <c r="OYN4" s="55"/>
      <c r="OYO4" s="55"/>
      <c r="OYP4" s="55"/>
      <c r="OYQ4" s="55"/>
      <c r="OYR4" s="55"/>
      <c r="OYS4" s="55"/>
      <c r="OYT4" s="55"/>
      <c r="OYU4" s="55"/>
      <c r="OYV4" s="55"/>
      <c r="OYW4" s="55"/>
      <c r="OYX4" s="55"/>
      <c r="OYY4" s="55"/>
      <c r="OYZ4" s="55"/>
      <c r="OZA4" s="55"/>
      <c r="OZB4" s="55"/>
      <c r="OZC4" s="55"/>
      <c r="OZD4" s="55"/>
      <c r="OZE4" s="55"/>
      <c r="OZF4" s="55"/>
      <c r="OZG4" s="55"/>
      <c r="OZH4" s="55"/>
      <c r="OZI4" s="55"/>
      <c r="OZJ4" s="55"/>
      <c r="OZK4" s="55"/>
      <c r="OZL4" s="55"/>
      <c r="OZM4" s="55"/>
      <c r="OZN4" s="55"/>
      <c r="OZO4" s="55"/>
      <c r="OZP4" s="55"/>
      <c r="OZQ4" s="55"/>
      <c r="OZR4" s="55"/>
      <c r="OZS4" s="55"/>
      <c r="OZT4" s="55"/>
      <c r="OZU4" s="55"/>
      <c r="OZV4" s="55"/>
      <c r="OZW4" s="55"/>
      <c r="OZX4" s="55"/>
      <c r="OZY4" s="55"/>
      <c r="OZZ4" s="55"/>
      <c r="PAA4" s="55"/>
      <c r="PAB4" s="55"/>
      <c r="PAC4" s="55"/>
      <c r="PAD4" s="55"/>
      <c r="PAE4" s="55"/>
      <c r="PAF4" s="55"/>
      <c r="PAG4" s="55"/>
      <c r="PAH4" s="55"/>
      <c r="PAI4" s="55"/>
      <c r="PAJ4" s="55"/>
      <c r="PAK4" s="55"/>
      <c r="PAL4" s="55"/>
      <c r="PAM4" s="55"/>
      <c r="PAN4" s="55"/>
      <c r="PAO4" s="55"/>
      <c r="PAP4" s="55"/>
      <c r="PAQ4" s="55"/>
      <c r="PAR4" s="55"/>
      <c r="PAS4" s="55"/>
      <c r="PAT4" s="55"/>
      <c r="PAU4" s="55"/>
      <c r="PAV4" s="55"/>
      <c r="PAW4" s="55"/>
      <c r="PAX4" s="55"/>
      <c r="PAY4" s="55"/>
      <c r="PAZ4" s="55"/>
      <c r="PBA4" s="55"/>
      <c r="PBB4" s="55"/>
      <c r="PBC4" s="55"/>
      <c r="PBD4" s="55"/>
      <c r="PBE4" s="55"/>
      <c r="PBF4" s="55"/>
      <c r="PBG4" s="55"/>
      <c r="PBH4" s="55"/>
      <c r="PBI4" s="55"/>
      <c r="PBJ4" s="55"/>
      <c r="PBK4" s="55"/>
      <c r="PBL4" s="55"/>
      <c r="PBM4" s="55"/>
      <c r="PBN4" s="55"/>
      <c r="PBO4" s="55"/>
      <c r="PBP4" s="55"/>
      <c r="PBQ4" s="55"/>
      <c r="PBR4" s="55"/>
      <c r="PBS4" s="55"/>
      <c r="PBT4" s="55"/>
      <c r="PBU4" s="55"/>
      <c r="PBV4" s="55"/>
      <c r="PBW4" s="55"/>
      <c r="PBX4" s="55"/>
      <c r="PBY4" s="55"/>
      <c r="PBZ4" s="55"/>
      <c r="PCA4" s="55"/>
      <c r="PCB4" s="55"/>
      <c r="PCC4" s="55"/>
      <c r="PCD4" s="55"/>
      <c r="PCE4" s="55"/>
      <c r="PCF4" s="55"/>
      <c r="PCG4" s="55"/>
      <c r="PCH4" s="55"/>
      <c r="PCI4" s="55"/>
      <c r="PCJ4" s="55"/>
      <c r="PCK4" s="55"/>
      <c r="PCL4" s="55"/>
      <c r="PCM4" s="55"/>
      <c r="PCN4" s="55"/>
      <c r="PCO4" s="55"/>
      <c r="PCP4" s="55"/>
      <c r="PCQ4" s="55"/>
      <c r="PCR4" s="55"/>
      <c r="PCS4" s="55"/>
      <c r="PCT4" s="55"/>
      <c r="PCU4" s="55"/>
      <c r="PCV4" s="55"/>
      <c r="PCW4" s="55"/>
      <c r="PCX4" s="55"/>
      <c r="PCY4" s="55"/>
      <c r="PCZ4" s="55"/>
      <c r="PDA4" s="55"/>
      <c r="PDB4" s="55"/>
      <c r="PDC4" s="55"/>
      <c r="PDD4" s="55"/>
      <c r="PDE4" s="55"/>
      <c r="PDF4" s="55"/>
      <c r="PDG4" s="55"/>
      <c r="PDH4" s="55"/>
      <c r="PDI4" s="55"/>
      <c r="PDJ4" s="55"/>
      <c r="PDK4" s="55"/>
      <c r="PDL4" s="55"/>
      <c r="PDM4" s="55"/>
      <c r="PDN4" s="55"/>
      <c r="PDO4" s="55"/>
      <c r="PDP4" s="55"/>
      <c r="PDQ4" s="55"/>
      <c r="PDR4" s="55"/>
      <c r="PDS4" s="55"/>
      <c r="PDT4" s="55"/>
      <c r="PDU4" s="55"/>
      <c r="PDV4" s="55"/>
      <c r="PDW4" s="55"/>
      <c r="PDX4" s="55"/>
      <c r="PDY4" s="55"/>
      <c r="PDZ4" s="55"/>
      <c r="PEA4" s="55"/>
      <c r="PEB4" s="55"/>
      <c r="PEC4" s="55"/>
      <c r="PED4" s="55"/>
      <c r="PEE4" s="55"/>
      <c r="PEF4" s="55"/>
      <c r="PEG4" s="55"/>
      <c r="PEH4" s="55"/>
      <c r="PEI4" s="55"/>
      <c r="PEJ4" s="55"/>
      <c r="PEK4" s="55"/>
      <c r="PEL4" s="55"/>
      <c r="PEM4" s="55"/>
      <c r="PEN4" s="55"/>
      <c r="PEO4" s="55"/>
      <c r="PEP4" s="55"/>
      <c r="PEQ4" s="55"/>
      <c r="PER4" s="55"/>
      <c r="PES4" s="55"/>
      <c r="PET4" s="55"/>
      <c r="PEU4" s="55"/>
      <c r="PEV4" s="55"/>
      <c r="PEW4" s="55"/>
      <c r="PEX4" s="55"/>
      <c r="PEY4" s="55"/>
      <c r="PEZ4" s="55"/>
      <c r="PFA4" s="55"/>
      <c r="PFB4" s="55"/>
      <c r="PFC4" s="55"/>
      <c r="PFD4" s="55"/>
      <c r="PFE4" s="55"/>
      <c r="PFF4" s="55"/>
      <c r="PFG4" s="55"/>
      <c r="PFH4" s="55"/>
      <c r="PFI4" s="55"/>
      <c r="PFJ4" s="55"/>
      <c r="PFK4" s="55"/>
      <c r="PFL4" s="55"/>
      <c r="PFM4" s="55"/>
      <c r="PFN4" s="55"/>
      <c r="PFO4" s="55"/>
      <c r="PFP4" s="55"/>
      <c r="PFQ4" s="55"/>
      <c r="PFR4" s="55"/>
      <c r="PFS4" s="55"/>
      <c r="PFT4" s="55"/>
      <c r="PFU4" s="55"/>
      <c r="PFV4" s="55"/>
      <c r="PFW4" s="55"/>
      <c r="PFX4" s="55"/>
      <c r="PFY4" s="55"/>
      <c r="PFZ4" s="55"/>
      <c r="PGA4" s="55"/>
      <c r="PGB4" s="55"/>
      <c r="PGC4" s="55"/>
      <c r="PGD4" s="55"/>
      <c r="PGE4" s="55"/>
      <c r="PGF4" s="55"/>
      <c r="PGG4" s="55"/>
      <c r="PGH4" s="55"/>
      <c r="PGI4" s="55"/>
      <c r="PGJ4" s="55"/>
      <c r="PGK4" s="55"/>
      <c r="PGL4" s="55"/>
      <c r="PGM4" s="55"/>
      <c r="PGN4" s="55"/>
      <c r="PGO4" s="55"/>
      <c r="PGP4" s="55"/>
      <c r="PGQ4" s="55"/>
      <c r="PGR4" s="55"/>
      <c r="PGS4" s="55"/>
      <c r="PGT4" s="55"/>
      <c r="PGU4" s="55"/>
      <c r="PGV4" s="55"/>
      <c r="PGW4" s="55"/>
      <c r="PGX4" s="55"/>
      <c r="PGY4" s="55"/>
      <c r="PGZ4" s="55"/>
      <c r="PHA4" s="55"/>
      <c r="PHB4" s="55"/>
      <c r="PHC4" s="55"/>
      <c r="PHD4" s="55"/>
      <c r="PHE4" s="55"/>
      <c r="PHF4" s="55"/>
      <c r="PHG4" s="55"/>
      <c r="PHH4" s="55"/>
      <c r="PHI4" s="55"/>
      <c r="PHJ4" s="55"/>
      <c r="PHK4" s="55"/>
      <c r="PHL4" s="55"/>
      <c r="PHM4" s="55"/>
      <c r="PHN4" s="55"/>
      <c r="PHO4" s="55"/>
      <c r="PHP4" s="55"/>
      <c r="PHQ4" s="55"/>
      <c r="PHR4" s="55"/>
      <c r="PHS4" s="55"/>
      <c r="PHT4" s="55"/>
      <c r="PHU4" s="55"/>
      <c r="PHV4" s="55"/>
      <c r="PHW4" s="55"/>
      <c r="PHX4" s="55"/>
      <c r="PHY4" s="55"/>
      <c r="PHZ4" s="55"/>
      <c r="PIA4" s="55"/>
      <c r="PIB4" s="55"/>
      <c r="PIC4" s="55"/>
      <c r="PID4" s="55"/>
      <c r="PIE4" s="55"/>
      <c r="PIF4" s="55"/>
      <c r="PIG4" s="55"/>
      <c r="PIH4" s="55"/>
      <c r="PII4" s="55"/>
      <c r="PIJ4" s="55"/>
      <c r="PIK4" s="55"/>
      <c r="PIL4" s="55"/>
      <c r="PIM4" s="55"/>
      <c r="PIN4" s="55"/>
      <c r="PIO4" s="55"/>
      <c r="PIP4" s="55"/>
      <c r="PIQ4" s="55"/>
      <c r="PIR4" s="55"/>
      <c r="PIS4" s="55"/>
      <c r="PIT4" s="55"/>
      <c r="PIU4" s="55"/>
      <c r="PIV4" s="55"/>
      <c r="PIW4" s="55"/>
      <c r="PIX4" s="55"/>
      <c r="PIY4" s="55"/>
      <c r="PIZ4" s="55"/>
      <c r="PJA4" s="55"/>
      <c r="PJB4" s="55"/>
      <c r="PJC4" s="55"/>
      <c r="PJD4" s="55"/>
      <c r="PJE4" s="55"/>
      <c r="PJF4" s="55"/>
      <c r="PJG4" s="55"/>
      <c r="PJH4" s="55"/>
      <c r="PJI4" s="55"/>
      <c r="PJJ4" s="55"/>
      <c r="PJK4" s="55"/>
      <c r="PJL4" s="55"/>
      <c r="PJM4" s="55"/>
      <c r="PJN4" s="55"/>
      <c r="PJO4" s="55"/>
      <c r="PJP4" s="55"/>
      <c r="PJQ4" s="55"/>
      <c r="PJR4" s="55"/>
      <c r="PJS4" s="55"/>
      <c r="PJT4" s="55"/>
      <c r="PJU4" s="55"/>
      <c r="PJV4" s="55"/>
      <c r="PJW4" s="55"/>
      <c r="PJX4" s="55"/>
      <c r="PJY4" s="55"/>
      <c r="PJZ4" s="55"/>
      <c r="PKA4" s="55"/>
      <c r="PKB4" s="55"/>
      <c r="PKC4" s="55"/>
      <c r="PKD4" s="55"/>
      <c r="PKE4" s="55"/>
      <c r="PKF4" s="55"/>
      <c r="PKG4" s="55"/>
      <c r="PKH4" s="55"/>
      <c r="PKI4" s="55"/>
      <c r="PKJ4" s="55"/>
      <c r="PKK4" s="55"/>
      <c r="PKL4" s="55"/>
      <c r="PKM4" s="55"/>
      <c r="PKN4" s="55"/>
      <c r="PKO4" s="55"/>
      <c r="PKP4" s="55"/>
      <c r="PKQ4" s="55"/>
      <c r="PKR4" s="55"/>
      <c r="PKS4" s="55"/>
      <c r="PKT4" s="55"/>
      <c r="PKU4" s="55"/>
      <c r="PKV4" s="55"/>
      <c r="PKW4" s="55"/>
      <c r="PKX4" s="55"/>
      <c r="PKY4" s="55"/>
      <c r="PKZ4" s="55"/>
      <c r="PLA4" s="55"/>
      <c r="PLB4" s="55"/>
      <c r="PLC4" s="55"/>
      <c r="PLD4" s="55"/>
      <c r="PLE4" s="55"/>
      <c r="PLF4" s="55"/>
      <c r="PLG4" s="55"/>
      <c r="PLH4" s="55"/>
      <c r="PLI4" s="55"/>
      <c r="PLJ4" s="55"/>
      <c r="PLK4" s="55"/>
      <c r="PLL4" s="55"/>
      <c r="PLM4" s="55"/>
      <c r="PLN4" s="55"/>
      <c r="PLO4" s="55"/>
      <c r="PLP4" s="55"/>
      <c r="PLQ4" s="55"/>
      <c r="PLR4" s="55"/>
      <c r="PLS4" s="55"/>
      <c r="PLT4" s="55"/>
      <c r="PLU4" s="55"/>
      <c r="PLV4" s="55"/>
      <c r="PLW4" s="55"/>
      <c r="PLX4" s="55"/>
      <c r="PLY4" s="55"/>
      <c r="PLZ4" s="55"/>
      <c r="PMA4" s="55"/>
      <c r="PMB4" s="55"/>
      <c r="PMC4" s="55"/>
      <c r="PMD4" s="55"/>
      <c r="PME4" s="55"/>
      <c r="PMF4" s="55"/>
      <c r="PMG4" s="55"/>
      <c r="PMH4" s="55"/>
      <c r="PMI4" s="55"/>
      <c r="PMJ4" s="55"/>
      <c r="PMK4" s="55"/>
      <c r="PML4" s="55"/>
      <c r="PMM4" s="55"/>
      <c r="PMN4" s="55"/>
      <c r="PMO4" s="55"/>
      <c r="PMP4" s="55"/>
      <c r="PMQ4" s="55"/>
      <c r="PMR4" s="55"/>
      <c r="PMS4" s="55"/>
      <c r="PMT4" s="55"/>
      <c r="PMU4" s="55"/>
      <c r="PMV4" s="55"/>
      <c r="PMW4" s="55"/>
      <c r="PMX4" s="55"/>
      <c r="PMY4" s="55"/>
      <c r="PMZ4" s="55"/>
      <c r="PNA4" s="55"/>
      <c r="PNB4" s="55"/>
      <c r="PNC4" s="55"/>
      <c r="PND4" s="55"/>
      <c r="PNE4" s="55"/>
      <c r="PNF4" s="55"/>
      <c r="PNG4" s="55"/>
      <c r="PNH4" s="55"/>
      <c r="PNI4" s="55"/>
      <c r="PNJ4" s="55"/>
      <c r="PNK4" s="55"/>
      <c r="PNL4" s="55"/>
      <c r="PNM4" s="55"/>
      <c r="PNN4" s="55"/>
      <c r="PNO4" s="55"/>
      <c r="PNP4" s="55"/>
      <c r="PNQ4" s="55"/>
      <c r="PNR4" s="55"/>
      <c r="PNS4" s="55"/>
      <c r="PNT4" s="55"/>
      <c r="PNU4" s="55"/>
      <c r="PNV4" s="55"/>
      <c r="PNW4" s="55"/>
      <c r="PNX4" s="55"/>
      <c r="PNY4" s="55"/>
      <c r="PNZ4" s="55"/>
      <c r="POA4" s="55"/>
      <c r="POB4" s="55"/>
      <c r="POC4" s="55"/>
      <c r="POD4" s="55"/>
      <c r="POE4" s="55"/>
      <c r="POF4" s="55"/>
      <c r="POG4" s="55"/>
      <c r="POH4" s="55"/>
      <c r="POI4" s="55"/>
      <c r="POJ4" s="55"/>
      <c r="POK4" s="55"/>
      <c r="POL4" s="55"/>
      <c r="POM4" s="55"/>
      <c r="PON4" s="55"/>
      <c r="POO4" s="55"/>
      <c r="POP4" s="55"/>
      <c r="POQ4" s="55"/>
      <c r="POR4" s="55"/>
      <c r="POS4" s="55"/>
      <c r="POT4" s="55"/>
      <c r="POU4" s="55"/>
      <c r="POV4" s="55"/>
      <c r="POW4" s="55"/>
      <c r="POX4" s="55"/>
      <c r="POY4" s="55"/>
      <c r="POZ4" s="55"/>
      <c r="PPA4" s="55"/>
      <c r="PPB4" s="55"/>
      <c r="PPC4" s="55"/>
      <c r="PPD4" s="55"/>
      <c r="PPE4" s="55"/>
      <c r="PPF4" s="55"/>
      <c r="PPG4" s="55"/>
      <c r="PPH4" s="55"/>
      <c r="PPI4" s="55"/>
      <c r="PPJ4" s="55"/>
      <c r="PPK4" s="55"/>
      <c r="PPL4" s="55"/>
      <c r="PPM4" s="55"/>
      <c r="PPN4" s="55"/>
      <c r="PPO4" s="55"/>
      <c r="PPP4" s="55"/>
      <c r="PPQ4" s="55"/>
      <c r="PPR4" s="55"/>
      <c r="PPS4" s="55"/>
      <c r="PPT4" s="55"/>
      <c r="PPU4" s="55"/>
      <c r="PPV4" s="55"/>
      <c r="PPW4" s="55"/>
      <c r="PPX4" s="55"/>
      <c r="PPY4" s="55"/>
      <c r="PPZ4" s="55"/>
      <c r="PQA4" s="55"/>
      <c r="PQB4" s="55"/>
      <c r="PQC4" s="55"/>
      <c r="PQD4" s="55"/>
      <c r="PQE4" s="55"/>
      <c r="PQF4" s="55"/>
      <c r="PQG4" s="55"/>
      <c r="PQH4" s="55"/>
      <c r="PQI4" s="55"/>
      <c r="PQJ4" s="55"/>
      <c r="PQK4" s="55"/>
      <c r="PQL4" s="55"/>
      <c r="PQM4" s="55"/>
      <c r="PQN4" s="55"/>
      <c r="PQO4" s="55"/>
      <c r="PQP4" s="55"/>
      <c r="PQQ4" s="55"/>
      <c r="PQR4" s="55"/>
      <c r="PQS4" s="55"/>
      <c r="PQT4" s="55"/>
      <c r="PQU4" s="55"/>
      <c r="PQV4" s="55"/>
      <c r="PQW4" s="55"/>
      <c r="PQX4" s="55"/>
      <c r="PQY4" s="55"/>
      <c r="PQZ4" s="55"/>
      <c r="PRA4" s="55"/>
      <c r="PRB4" s="55"/>
      <c r="PRC4" s="55"/>
      <c r="PRD4" s="55"/>
      <c r="PRE4" s="55"/>
      <c r="PRF4" s="55"/>
      <c r="PRG4" s="55"/>
      <c r="PRH4" s="55"/>
      <c r="PRI4" s="55"/>
      <c r="PRJ4" s="55"/>
      <c r="PRK4" s="55"/>
      <c r="PRL4" s="55"/>
      <c r="PRM4" s="55"/>
      <c r="PRN4" s="55"/>
      <c r="PRO4" s="55"/>
      <c r="PRP4" s="55"/>
      <c r="PRQ4" s="55"/>
      <c r="PRR4" s="55"/>
      <c r="PRS4" s="55"/>
      <c r="PRT4" s="55"/>
      <c r="PRU4" s="55"/>
      <c r="PRV4" s="55"/>
      <c r="PRW4" s="55"/>
      <c r="PRX4" s="55"/>
      <c r="PRY4" s="55"/>
      <c r="PRZ4" s="55"/>
      <c r="PSA4" s="55"/>
      <c r="PSB4" s="55"/>
      <c r="PSC4" s="55"/>
      <c r="PSD4" s="55"/>
      <c r="PSE4" s="55"/>
      <c r="PSF4" s="55"/>
      <c r="PSG4" s="55"/>
      <c r="PSH4" s="55"/>
      <c r="PSI4" s="55"/>
      <c r="PSJ4" s="55"/>
      <c r="PSK4" s="55"/>
      <c r="PSL4" s="55"/>
      <c r="PSM4" s="55"/>
      <c r="PSN4" s="55"/>
      <c r="PSO4" s="55"/>
      <c r="PSP4" s="55"/>
      <c r="PSQ4" s="55"/>
      <c r="PSR4" s="55"/>
      <c r="PSS4" s="55"/>
      <c r="PST4" s="55"/>
      <c r="PSU4" s="55"/>
      <c r="PSV4" s="55"/>
      <c r="PSW4" s="55"/>
      <c r="PSX4" s="55"/>
      <c r="PSY4" s="55"/>
      <c r="PSZ4" s="55"/>
      <c r="PTA4" s="55"/>
      <c r="PTB4" s="55"/>
      <c r="PTC4" s="55"/>
      <c r="PTD4" s="55"/>
      <c r="PTE4" s="55"/>
      <c r="PTF4" s="55"/>
      <c r="PTG4" s="55"/>
      <c r="PTH4" s="55"/>
      <c r="PTI4" s="55"/>
      <c r="PTJ4" s="55"/>
      <c r="PTK4" s="55"/>
      <c r="PTL4" s="55"/>
      <c r="PTM4" s="55"/>
      <c r="PTN4" s="55"/>
      <c r="PTO4" s="55"/>
      <c r="PTP4" s="55"/>
      <c r="PTQ4" s="55"/>
      <c r="PTR4" s="55"/>
      <c r="PTS4" s="55"/>
      <c r="PTT4" s="55"/>
      <c r="PTU4" s="55"/>
      <c r="PTV4" s="55"/>
      <c r="PTW4" s="55"/>
      <c r="PTX4" s="55"/>
      <c r="PTY4" s="55"/>
      <c r="PTZ4" s="55"/>
      <c r="PUA4" s="55"/>
      <c r="PUB4" s="55"/>
      <c r="PUC4" s="55"/>
      <c r="PUD4" s="55"/>
      <c r="PUE4" s="55"/>
      <c r="PUF4" s="55"/>
      <c r="PUG4" s="55"/>
      <c r="PUH4" s="55"/>
      <c r="PUI4" s="55"/>
      <c r="PUJ4" s="55"/>
      <c r="PUK4" s="55"/>
      <c r="PUL4" s="55"/>
      <c r="PUM4" s="55"/>
      <c r="PUN4" s="55"/>
      <c r="PUO4" s="55"/>
      <c r="PUP4" s="55"/>
      <c r="PUQ4" s="55"/>
      <c r="PUR4" s="55"/>
      <c r="PUS4" s="55"/>
      <c r="PUT4" s="55"/>
      <c r="PUU4" s="55"/>
      <c r="PUV4" s="55"/>
      <c r="PUW4" s="55"/>
      <c r="PUX4" s="55"/>
      <c r="PUY4" s="55"/>
      <c r="PUZ4" s="55"/>
      <c r="PVA4" s="55"/>
      <c r="PVB4" s="55"/>
      <c r="PVC4" s="55"/>
      <c r="PVD4" s="55"/>
      <c r="PVE4" s="55"/>
      <c r="PVF4" s="55"/>
      <c r="PVG4" s="55"/>
      <c r="PVH4" s="55"/>
      <c r="PVI4" s="55"/>
      <c r="PVJ4" s="55"/>
      <c r="PVK4" s="55"/>
      <c r="PVL4" s="55"/>
      <c r="PVM4" s="55"/>
      <c r="PVN4" s="55"/>
      <c r="PVO4" s="55"/>
      <c r="PVP4" s="55"/>
      <c r="PVQ4" s="55"/>
      <c r="PVR4" s="55"/>
      <c r="PVS4" s="55"/>
      <c r="PVT4" s="55"/>
      <c r="PVU4" s="55"/>
      <c r="PVV4" s="55"/>
      <c r="PVW4" s="55"/>
      <c r="PVX4" s="55"/>
      <c r="PVY4" s="55"/>
      <c r="PVZ4" s="55"/>
      <c r="PWA4" s="55"/>
      <c r="PWB4" s="55"/>
      <c r="PWC4" s="55"/>
      <c r="PWD4" s="55"/>
      <c r="PWE4" s="55"/>
      <c r="PWF4" s="55"/>
      <c r="PWG4" s="55"/>
      <c r="PWH4" s="55"/>
      <c r="PWI4" s="55"/>
      <c r="PWJ4" s="55"/>
      <c r="PWK4" s="55"/>
      <c r="PWL4" s="55"/>
      <c r="PWM4" s="55"/>
      <c r="PWN4" s="55"/>
      <c r="PWO4" s="55"/>
      <c r="PWP4" s="55"/>
      <c r="PWQ4" s="55"/>
      <c r="PWR4" s="55"/>
      <c r="PWS4" s="55"/>
      <c r="PWT4" s="55"/>
      <c r="PWU4" s="55"/>
      <c r="PWV4" s="55"/>
      <c r="PWW4" s="55"/>
      <c r="PWX4" s="55"/>
      <c r="PWY4" s="55"/>
      <c r="PWZ4" s="55"/>
      <c r="PXA4" s="55"/>
      <c r="PXB4" s="55"/>
      <c r="PXC4" s="55"/>
      <c r="PXD4" s="55"/>
      <c r="PXE4" s="55"/>
      <c r="PXF4" s="55"/>
      <c r="PXG4" s="55"/>
      <c r="PXH4" s="55"/>
      <c r="PXI4" s="55"/>
      <c r="PXJ4" s="55"/>
      <c r="PXK4" s="55"/>
      <c r="PXL4" s="55"/>
      <c r="PXM4" s="55"/>
      <c r="PXN4" s="55"/>
      <c r="PXO4" s="55"/>
      <c r="PXP4" s="55"/>
      <c r="PXQ4" s="55"/>
      <c r="PXR4" s="55"/>
      <c r="PXS4" s="55"/>
      <c r="PXT4" s="55"/>
      <c r="PXU4" s="55"/>
      <c r="PXV4" s="55"/>
      <c r="PXW4" s="55"/>
      <c r="PXX4" s="55"/>
      <c r="PXY4" s="55"/>
      <c r="PXZ4" s="55"/>
      <c r="PYA4" s="55"/>
      <c r="PYB4" s="55"/>
      <c r="PYC4" s="55"/>
      <c r="PYD4" s="55"/>
      <c r="PYE4" s="55"/>
      <c r="PYF4" s="55"/>
      <c r="PYG4" s="55"/>
      <c r="PYH4" s="55"/>
      <c r="PYI4" s="55"/>
      <c r="PYJ4" s="55"/>
      <c r="PYK4" s="55"/>
      <c r="PYL4" s="55"/>
      <c r="PYM4" s="55"/>
      <c r="PYN4" s="55"/>
      <c r="PYO4" s="55"/>
      <c r="PYP4" s="55"/>
      <c r="PYQ4" s="55"/>
      <c r="PYR4" s="55"/>
      <c r="PYS4" s="55"/>
      <c r="PYT4" s="55"/>
      <c r="PYU4" s="55"/>
      <c r="PYV4" s="55"/>
      <c r="PYW4" s="55"/>
      <c r="PYX4" s="55"/>
      <c r="PYY4" s="55"/>
      <c r="PYZ4" s="55"/>
      <c r="PZA4" s="55"/>
      <c r="PZB4" s="55"/>
      <c r="PZC4" s="55"/>
      <c r="PZD4" s="55"/>
      <c r="PZE4" s="55"/>
      <c r="PZF4" s="55"/>
      <c r="PZG4" s="55"/>
      <c r="PZH4" s="55"/>
      <c r="PZI4" s="55"/>
      <c r="PZJ4" s="55"/>
      <c r="PZK4" s="55"/>
      <c r="PZL4" s="55"/>
      <c r="PZM4" s="55"/>
      <c r="PZN4" s="55"/>
      <c r="PZO4" s="55"/>
      <c r="PZP4" s="55"/>
      <c r="PZQ4" s="55"/>
      <c r="PZR4" s="55"/>
      <c r="PZS4" s="55"/>
      <c r="PZT4" s="55"/>
      <c r="PZU4" s="55"/>
      <c r="PZV4" s="55"/>
      <c r="PZW4" s="55"/>
      <c r="PZX4" s="55"/>
      <c r="PZY4" s="55"/>
      <c r="PZZ4" s="55"/>
      <c r="QAA4" s="55"/>
      <c r="QAB4" s="55"/>
      <c r="QAC4" s="55"/>
      <c r="QAD4" s="55"/>
      <c r="QAE4" s="55"/>
      <c r="QAF4" s="55"/>
      <c r="QAG4" s="55"/>
      <c r="QAH4" s="55"/>
      <c r="QAI4" s="55"/>
      <c r="QAJ4" s="55"/>
      <c r="QAK4" s="55"/>
      <c r="QAL4" s="55"/>
      <c r="QAM4" s="55"/>
      <c r="QAN4" s="55"/>
      <c r="QAO4" s="55"/>
      <c r="QAP4" s="55"/>
      <c r="QAQ4" s="55"/>
      <c r="QAR4" s="55"/>
      <c r="QAS4" s="55"/>
      <c r="QAT4" s="55"/>
      <c r="QAU4" s="55"/>
      <c r="QAV4" s="55"/>
      <c r="QAW4" s="55"/>
      <c r="QAX4" s="55"/>
      <c r="QAY4" s="55"/>
      <c r="QAZ4" s="55"/>
      <c r="QBA4" s="55"/>
      <c r="QBB4" s="55"/>
      <c r="QBC4" s="55"/>
      <c r="QBD4" s="55"/>
      <c r="QBE4" s="55"/>
      <c r="QBF4" s="55"/>
      <c r="QBG4" s="55"/>
      <c r="QBH4" s="55"/>
      <c r="QBI4" s="55"/>
      <c r="QBJ4" s="55"/>
      <c r="QBK4" s="55"/>
      <c r="QBL4" s="55"/>
      <c r="QBM4" s="55"/>
      <c r="QBN4" s="55"/>
      <c r="QBO4" s="55"/>
      <c r="QBP4" s="55"/>
      <c r="QBQ4" s="55"/>
      <c r="QBR4" s="55"/>
      <c r="QBS4" s="55"/>
      <c r="QBT4" s="55"/>
      <c r="QBU4" s="55"/>
      <c r="QBV4" s="55"/>
      <c r="QBW4" s="55"/>
      <c r="QBX4" s="55"/>
      <c r="QBY4" s="55"/>
      <c r="QBZ4" s="55"/>
      <c r="QCA4" s="55"/>
      <c r="QCB4" s="55"/>
      <c r="QCC4" s="55"/>
      <c r="QCD4" s="55"/>
      <c r="QCE4" s="55"/>
      <c r="QCF4" s="55"/>
      <c r="QCG4" s="55"/>
      <c r="QCH4" s="55"/>
      <c r="QCI4" s="55"/>
      <c r="QCJ4" s="55"/>
      <c r="QCK4" s="55"/>
      <c r="QCL4" s="55"/>
      <c r="QCM4" s="55"/>
      <c r="QCN4" s="55"/>
      <c r="QCO4" s="55"/>
      <c r="QCP4" s="55"/>
      <c r="QCQ4" s="55"/>
      <c r="QCR4" s="55"/>
      <c r="QCS4" s="55"/>
      <c r="QCT4" s="55"/>
      <c r="QCU4" s="55"/>
      <c r="QCV4" s="55"/>
      <c r="QCW4" s="55"/>
      <c r="QCX4" s="55"/>
      <c r="QCY4" s="55"/>
      <c r="QCZ4" s="55"/>
      <c r="QDA4" s="55"/>
      <c r="QDB4" s="55"/>
      <c r="QDC4" s="55"/>
      <c r="QDD4" s="55"/>
      <c r="QDE4" s="55"/>
      <c r="QDF4" s="55"/>
      <c r="QDG4" s="55"/>
      <c r="QDH4" s="55"/>
      <c r="QDI4" s="55"/>
      <c r="QDJ4" s="55"/>
      <c r="QDK4" s="55"/>
      <c r="QDL4" s="55"/>
      <c r="QDM4" s="55"/>
      <c r="QDN4" s="55"/>
      <c r="QDO4" s="55"/>
      <c r="QDP4" s="55"/>
      <c r="QDQ4" s="55"/>
      <c r="QDR4" s="55"/>
      <c r="QDS4" s="55"/>
      <c r="QDT4" s="55"/>
      <c r="QDU4" s="55"/>
      <c r="QDV4" s="55"/>
      <c r="QDW4" s="55"/>
      <c r="QDX4" s="55"/>
      <c r="QDY4" s="55"/>
      <c r="QDZ4" s="55"/>
      <c r="QEA4" s="55"/>
      <c r="QEB4" s="55"/>
      <c r="QEC4" s="55"/>
      <c r="QED4" s="55"/>
      <c r="QEE4" s="55"/>
      <c r="QEF4" s="55"/>
      <c r="QEG4" s="55"/>
      <c r="QEH4" s="55"/>
      <c r="QEI4" s="55"/>
      <c r="QEJ4" s="55"/>
      <c r="QEK4" s="55"/>
      <c r="QEL4" s="55"/>
      <c r="QEM4" s="55"/>
      <c r="QEN4" s="55"/>
      <c r="QEO4" s="55"/>
      <c r="QEP4" s="55"/>
      <c r="QEQ4" s="55"/>
      <c r="QER4" s="55"/>
      <c r="QES4" s="55"/>
      <c r="QET4" s="55"/>
      <c r="QEU4" s="55"/>
      <c r="QEV4" s="55"/>
      <c r="QEW4" s="55"/>
      <c r="QEX4" s="55"/>
      <c r="QEY4" s="55"/>
      <c r="QEZ4" s="55"/>
      <c r="QFA4" s="55"/>
      <c r="QFB4" s="55"/>
      <c r="QFC4" s="55"/>
      <c r="QFD4" s="55"/>
      <c r="QFE4" s="55"/>
      <c r="QFF4" s="55"/>
      <c r="QFG4" s="55"/>
      <c r="QFH4" s="55"/>
      <c r="QFI4" s="55"/>
      <c r="QFJ4" s="55"/>
      <c r="QFK4" s="55"/>
      <c r="QFL4" s="55"/>
      <c r="QFM4" s="55"/>
      <c r="QFN4" s="55"/>
      <c r="QFO4" s="55"/>
      <c r="QFP4" s="55"/>
      <c r="QFQ4" s="55"/>
      <c r="QFR4" s="55"/>
      <c r="QFS4" s="55"/>
      <c r="QFT4" s="55"/>
      <c r="QFU4" s="55"/>
      <c r="QFV4" s="55"/>
      <c r="QFW4" s="55"/>
      <c r="QFX4" s="55"/>
      <c r="QFY4" s="55"/>
      <c r="QFZ4" s="55"/>
      <c r="QGA4" s="55"/>
      <c r="QGB4" s="55"/>
      <c r="QGC4" s="55"/>
      <c r="QGD4" s="55"/>
      <c r="QGE4" s="55"/>
      <c r="QGF4" s="55"/>
      <c r="QGG4" s="55"/>
      <c r="QGH4" s="55"/>
      <c r="QGI4" s="55"/>
      <c r="QGJ4" s="55"/>
      <c r="QGK4" s="55"/>
      <c r="QGL4" s="55"/>
      <c r="QGM4" s="55"/>
      <c r="QGN4" s="55"/>
      <c r="QGO4" s="55"/>
      <c r="QGP4" s="55"/>
      <c r="QGQ4" s="55"/>
      <c r="QGR4" s="55"/>
      <c r="QGS4" s="55"/>
      <c r="QGT4" s="55"/>
      <c r="QGU4" s="55"/>
      <c r="QGV4" s="55"/>
      <c r="QGW4" s="55"/>
      <c r="QGX4" s="55"/>
      <c r="QGY4" s="55"/>
      <c r="QGZ4" s="55"/>
      <c r="QHA4" s="55"/>
      <c r="QHB4" s="55"/>
      <c r="QHC4" s="55"/>
      <c r="QHD4" s="55"/>
      <c r="QHE4" s="55"/>
      <c r="QHF4" s="55"/>
      <c r="QHG4" s="55"/>
      <c r="QHH4" s="55"/>
      <c r="QHI4" s="55"/>
      <c r="QHJ4" s="55"/>
      <c r="QHK4" s="55"/>
      <c r="QHL4" s="55"/>
      <c r="QHM4" s="55"/>
      <c r="QHN4" s="55"/>
      <c r="QHO4" s="55"/>
      <c r="QHP4" s="55"/>
      <c r="QHQ4" s="55"/>
      <c r="QHR4" s="55"/>
      <c r="QHS4" s="55"/>
      <c r="QHT4" s="55"/>
      <c r="QHU4" s="55"/>
      <c r="QHV4" s="55"/>
      <c r="QHW4" s="55"/>
      <c r="QHX4" s="55"/>
      <c r="QHY4" s="55"/>
      <c r="QHZ4" s="55"/>
      <c r="QIA4" s="55"/>
      <c r="QIB4" s="55"/>
      <c r="QIC4" s="55"/>
      <c r="QID4" s="55"/>
      <c r="QIE4" s="55"/>
      <c r="QIF4" s="55"/>
      <c r="QIG4" s="55"/>
      <c r="QIH4" s="55"/>
      <c r="QII4" s="55"/>
      <c r="QIJ4" s="55"/>
      <c r="QIK4" s="55"/>
      <c r="QIL4" s="55"/>
      <c r="QIM4" s="55"/>
      <c r="QIN4" s="55"/>
      <c r="QIO4" s="55"/>
      <c r="QIP4" s="55"/>
      <c r="QIQ4" s="55"/>
      <c r="QIR4" s="55"/>
      <c r="QIS4" s="55"/>
      <c r="QIT4" s="55"/>
      <c r="QIU4" s="55"/>
      <c r="QIV4" s="55"/>
      <c r="QIW4" s="55"/>
      <c r="QIX4" s="55"/>
      <c r="QIY4" s="55"/>
      <c r="QIZ4" s="55"/>
      <c r="QJA4" s="55"/>
      <c r="QJB4" s="55"/>
      <c r="QJC4" s="55"/>
      <c r="QJD4" s="55"/>
      <c r="QJE4" s="55"/>
      <c r="QJF4" s="55"/>
      <c r="QJG4" s="55"/>
      <c r="QJH4" s="55"/>
      <c r="QJI4" s="55"/>
      <c r="QJJ4" s="55"/>
      <c r="QJK4" s="55"/>
      <c r="QJL4" s="55"/>
      <c r="QJM4" s="55"/>
      <c r="QJN4" s="55"/>
      <c r="QJO4" s="55"/>
      <c r="QJP4" s="55"/>
      <c r="QJQ4" s="55"/>
      <c r="QJR4" s="55"/>
      <c r="QJS4" s="55"/>
      <c r="QJT4" s="55"/>
      <c r="QJU4" s="55"/>
      <c r="QJV4" s="55"/>
      <c r="QJW4" s="55"/>
      <c r="QJX4" s="55"/>
      <c r="QJY4" s="55"/>
      <c r="QJZ4" s="55"/>
      <c r="QKA4" s="55"/>
      <c r="QKB4" s="55"/>
      <c r="QKC4" s="55"/>
      <c r="QKD4" s="55"/>
      <c r="QKE4" s="55"/>
      <c r="QKF4" s="55"/>
      <c r="QKG4" s="55"/>
      <c r="QKH4" s="55"/>
      <c r="QKI4" s="55"/>
      <c r="QKJ4" s="55"/>
      <c r="QKK4" s="55"/>
      <c r="QKL4" s="55"/>
      <c r="QKM4" s="55"/>
      <c r="QKN4" s="55"/>
      <c r="QKO4" s="55"/>
      <c r="QKP4" s="55"/>
      <c r="QKQ4" s="55"/>
      <c r="QKR4" s="55"/>
      <c r="QKS4" s="55"/>
      <c r="QKT4" s="55"/>
      <c r="QKU4" s="55"/>
      <c r="QKV4" s="55"/>
      <c r="QKW4" s="55"/>
      <c r="QKX4" s="55"/>
      <c r="QKY4" s="55"/>
      <c r="QKZ4" s="55"/>
      <c r="QLA4" s="55"/>
      <c r="QLB4" s="55"/>
      <c r="QLC4" s="55"/>
      <c r="QLD4" s="55"/>
      <c r="QLE4" s="55"/>
      <c r="QLF4" s="55"/>
      <c r="QLG4" s="55"/>
      <c r="QLH4" s="55"/>
      <c r="QLI4" s="55"/>
      <c r="QLJ4" s="55"/>
      <c r="QLK4" s="55"/>
      <c r="QLL4" s="55"/>
      <c r="QLM4" s="55"/>
      <c r="QLN4" s="55"/>
      <c r="QLO4" s="55"/>
      <c r="QLP4" s="55"/>
      <c r="QLQ4" s="55"/>
      <c r="QLR4" s="55"/>
      <c r="QLS4" s="55"/>
      <c r="QLT4" s="55"/>
      <c r="QLU4" s="55"/>
      <c r="QLV4" s="55"/>
      <c r="QLW4" s="55"/>
      <c r="QLX4" s="55"/>
      <c r="QLY4" s="55"/>
      <c r="QLZ4" s="55"/>
      <c r="QMA4" s="55"/>
      <c r="QMB4" s="55"/>
      <c r="QMC4" s="55"/>
      <c r="QMD4" s="55"/>
      <c r="QME4" s="55"/>
      <c r="QMF4" s="55"/>
      <c r="QMG4" s="55"/>
      <c r="QMH4" s="55"/>
      <c r="QMI4" s="55"/>
      <c r="QMJ4" s="55"/>
      <c r="QMK4" s="55"/>
      <c r="QML4" s="55"/>
      <c r="QMM4" s="55"/>
      <c r="QMN4" s="55"/>
      <c r="QMO4" s="55"/>
      <c r="QMP4" s="55"/>
      <c r="QMQ4" s="55"/>
      <c r="QMR4" s="55"/>
      <c r="QMS4" s="55"/>
      <c r="QMT4" s="55"/>
      <c r="QMU4" s="55"/>
      <c r="QMV4" s="55"/>
      <c r="QMW4" s="55"/>
      <c r="QMX4" s="55"/>
      <c r="QMY4" s="55"/>
      <c r="QMZ4" s="55"/>
      <c r="QNA4" s="55"/>
      <c r="QNB4" s="55"/>
      <c r="QNC4" s="55"/>
      <c r="QND4" s="55"/>
      <c r="QNE4" s="55"/>
      <c r="QNF4" s="55"/>
      <c r="QNG4" s="55"/>
      <c r="QNH4" s="55"/>
      <c r="QNI4" s="55"/>
      <c r="QNJ4" s="55"/>
      <c r="QNK4" s="55"/>
      <c r="QNL4" s="55"/>
      <c r="QNM4" s="55"/>
      <c r="QNN4" s="55"/>
      <c r="QNO4" s="55"/>
      <c r="QNP4" s="55"/>
      <c r="QNQ4" s="55"/>
      <c r="QNR4" s="55"/>
      <c r="QNS4" s="55"/>
      <c r="QNT4" s="55"/>
      <c r="QNU4" s="55"/>
      <c r="QNV4" s="55"/>
      <c r="QNW4" s="55"/>
      <c r="QNX4" s="55"/>
      <c r="QNY4" s="55"/>
      <c r="QNZ4" s="55"/>
      <c r="QOA4" s="55"/>
      <c r="QOB4" s="55"/>
      <c r="QOC4" s="55"/>
      <c r="QOD4" s="55"/>
      <c r="QOE4" s="55"/>
      <c r="QOF4" s="55"/>
      <c r="QOG4" s="55"/>
      <c r="QOH4" s="55"/>
      <c r="QOI4" s="55"/>
      <c r="QOJ4" s="55"/>
      <c r="QOK4" s="55"/>
      <c r="QOL4" s="55"/>
      <c r="QOM4" s="55"/>
      <c r="QON4" s="55"/>
      <c r="QOO4" s="55"/>
      <c r="QOP4" s="55"/>
      <c r="QOQ4" s="55"/>
      <c r="QOR4" s="55"/>
      <c r="QOS4" s="55"/>
      <c r="QOT4" s="55"/>
      <c r="QOU4" s="55"/>
      <c r="QOV4" s="55"/>
      <c r="QOW4" s="55"/>
      <c r="QOX4" s="55"/>
      <c r="QOY4" s="55"/>
      <c r="QOZ4" s="55"/>
      <c r="QPA4" s="55"/>
      <c r="QPB4" s="55"/>
      <c r="QPC4" s="55"/>
      <c r="QPD4" s="55"/>
      <c r="QPE4" s="55"/>
      <c r="QPF4" s="55"/>
      <c r="QPG4" s="55"/>
      <c r="QPH4" s="55"/>
      <c r="QPI4" s="55"/>
      <c r="QPJ4" s="55"/>
      <c r="QPK4" s="55"/>
      <c r="QPL4" s="55"/>
      <c r="QPM4" s="55"/>
      <c r="QPN4" s="55"/>
      <c r="QPO4" s="55"/>
      <c r="QPP4" s="55"/>
      <c r="QPQ4" s="55"/>
      <c r="QPR4" s="55"/>
      <c r="QPS4" s="55"/>
      <c r="QPT4" s="55"/>
      <c r="QPU4" s="55"/>
      <c r="QPV4" s="55"/>
      <c r="QPW4" s="55"/>
      <c r="QPX4" s="55"/>
      <c r="QPY4" s="55"/>
      <c r="QPZ4" s="55"/>
      <c r="QQA4" s="55"/>
      <c r="QQB4" s="55"/>
      <c r="QQC4" s="55"/>
      <c r="QQD4" s="55"/>
      <c r="QQE4" s="55"/>
      <c r="QQF4" s="55"/>
      <c r="QQG4" s="55"/>
      <c r="QQH4" s="55"/>
      <c r="QQI4" s="55"/>
      <c r="QQJ4" s="55"/>
      <c r="QQK4" s="55"/>
      <c r="QQL4" s="55"/>
      <c r="QQM4" s="55"/>
      <c r="QQN4" s="55"/>
      <c r="QQO4" s="55"/>
      <c r="QQP4" s="55"/>
      <c r="QQQ4" s="55"/>
      <c r="QQR4" s="55"/>
      <c r="QQS4" s="55"/>
      <c r="QQT4" s="55"/>
      <c r="QQU4" s="55"/>
      <c r="QQV4" s="55"/>
      <c r="QQW4" s="55"/>
      <c r="QQX4" s="55"/>
      <c r="QQY4" s="55"/>
      <c r="QQZ4" s="55"/>
      <c r="QRA4" s="55"/>
      <c r="QRB4" s="55"/>
      <c r="QRC4" s="55"/>
      <c r="QRD4" s="55"/>
      <c r="QRE4" s="55"/>
      <c r="QRF4" s="55"/>
      <c r="QRG4" s="55"/>
      <c r="QRH4" s="55"/>
      <c r="QRI4" s="55"/>
      <c r="QRJ4" s="55"/>
      <c r="QRK4" s="55"/>
      <c r="QRL4" s="55"/>
      <c r="QRM4" s="55"/>
      <c r="QRN4" s="55"/>
      <c r="QRO4" s="55"/>
      <c r="QRP4" s="55"/>
      <c r="QRQ4" s="55"/>
      <c r="QRR4" s="55"/>
      <c r="QRS4" s="55"/>
      <c r="QRT4" s="55"/>
      <c r="QRU4" s="55"/>
      <c r="QRV4" s="55"/>
      <c r="QRW4" s="55"/>
      <c r="QRX4" s="55"/>
      <c r="QRY4" s="55"/>
      <c r="QRZ4" s="55"/>
      <c r="QSA4" s="55"/>
      <c r="QSB4" s="55"/>
      <c r="QSC4" s="55"/>
      <c r="QSD4" s="55"/>
      <c r="QSE4" s="55"/>
      <c r="QSF4" s="55"/>
      <c r="QSG4" s="55"/>
      <c r="QSH4" s="55"/>
      <c r="QSI4" s="55"/>
      <c r="QSJ4" s="55"/>
      <c r="QSK4" s="55"/>
      <c r="QSL4" s="55"/>
      <c r="QSM4" s="55"/>
      <c r="QSN4" s="55"/>
      <c r="QSO4" s="55"/>
      <c r="QSP4" s="55"/>
      <c r="QSQ4" s="55"/>
      <c r="QSR4" s="55"/>
      <c r="QSS4" s="55"/>
      <c r="QST4" s="55"/>
      <c r="QSU4" s="55"/>
      <c r="QSV4" s="55"/>
      <c r="QSW4" s="55"/>
      <c r="QSX4" s="55"/>
      <c r="QSY4" s="55"/>
      <c r="QSZ4" s="55"/>
      <c r="QTA4" s="55"/>
      <c r="QTB4" s="55"/>
      <c r="QTC4" s="55"/>
      <c r="QTD4" s="55"/>
      <c r="QTE4" s="55"/>
      <c r="QTF4" s="55"/>
      <c r="QTG4" s="55"/>
      <c r="QTH4" s="55"/>
      <c r="QTI4" s="55"/>
      <c r="QTJ4" s="55"/>
      <c r="QTK4" s="55"/>
      <c r="QTL4" s="55"/>
      <c r="QTM4" s="55"/>
      <c r="QTN4" s="55"/>
      <c r="QTO4" s="55"/>
      <c r="QTP4" s="55"/>
      <c r="QTQ4" s="55"/>
      <c r="QTR4" s="55"/>
      <c r="QTS4" s="55"/>
      <c r="QTT4" s="55"/>
      <c r="QTU4" s="55"/>
      <c r="QTV4" s="55"/>
      <c r="QTW4" s="55"/>
      <c r="QTX4" s="55"/>
      <c r="QTY4" s="55"/>
      <c r="QTZ4" s="55"/>
      <c r="QUA4" s="55"/>
      <c r="QUB4" s="55"/>
      <c r="QUC4" s="55"/>
      <c r="QUD4" s="55"/>
      <c r="QUE4" s="55"/>
      <c r="QUF4" s="55"/>
      <c r="QUG4" s="55"/>
      <c r="QUH4" s="55"/>
      <c r="QUI4" s="55"/>
      <c r="QUJ4" s="55"/>
      <c r="QUK4" s="55"/>
      <c r="QUL4" s="55"/>
      <c r="QUM4" s="55"/>
      <c r="QUN4" s="55"/>
      <c r="QUO4" s="55"/>
      <c r="QUP4" s="55"/>
      <c r="QUQ4" s="55"/>
      <c r="QUR4" s="55"/>
      <c r="QUS4" s="55"/>
      <c r="QUT4" s="55"/>
      <c r="QUU4" s="55"/>
      <c r="QUV4" s="55"/>
      <c r="QUW4" s="55"/>
      <c r="QUX4" s="55"/>
      <c r="QUY4" s="55"/>
      <c r="QUZ4" s="55"/>
      <c r="QVA4" s="55"/>
      <c r="QVB4" s="55"/>
      <c r="QVC4" s="55"/>
      <c r="QVD4" s="55"/>
      <c r="QVE4" s="55"/>
      <c r="QVF4" s="55"/>
      <c r="QVG4" s="55"/>
      <c r="QVH4" s="55"/>
      <c r="QVI4" s="55"/>
      <c r="QVJ4" s="55"/>
      <c r="QVK4" s="55"/>
      <c r="QVL4" s="55"/>
      <c r="QVM4" s="55"/>
      <c r="QVN4" s="55"/>
      <c r="QVO4" s="55"/>
      <c r="QVP4" s="55"/>
      <c r="QVQ4" s="55"/>
      <c r="QVR4" s="55"/>
      <c r="QVS4" s="55"/>
      <c r="QVT4" s="55"/>
      <c r="QVU4" s="55"/>
      <c r="QVV4" s="55"/>
      <c r="QVW4" s="55"/>
      <c r="QVX4" s="55"/>
      <c r="QVY4" s="55"/>
      <c r="QVZ4" s="55"/>
      <c r="QWA4" s="55"/>
      <c r="QWB4" s="55"/>
      <c r="QWC4" s="55"/>
      <c r="QWD4" s="55"/>
      <c r="QWE4" s="55"/>
      <c r="QWF4" s="55"/>
      <c r="QWG4" s="55"/>
      <c r="QWH4" s="55"/>
      <c r="QWI4" s="55"/>
      <c r="QWJ4" s="55"/>
      <c r="QWK4" s="55"/>
      <c r="QWL4" s="55"/>
      <c r="QWM4" s="55"/>
      <c r="QWN4" s="55"/>
      <c r="QWO4" s="55"/>
      <c r="QWP4" s="55"/>
      <c r="QWQ4" s="55"/>
      <c r="QWR4" s="55"/>
      <c r="QWS4" s="55"/>
      <c r="QWT4" s="55"/>
      <c r="QWU4" s="55"/>
      <c r="QWV4" s="55"/>
      <c r="QWW4" s="55"/>
      <c r="QWX4" s="55"/>
      <c r="QWY4" s="55"/>
      <c r="QWZ4" s="55"/>
      <c r="QXA4" s="55"/>
      <c r="QXB4" s="55"/>
      <c r="QXC4" s="55"/>
      <c r="QXD4" s="55"/>
      <c r="QXE4" s="55"/>
      <c r="QXF4" s="55"/>
      <c r="QXG4" s="55"/>
      <c r="QXH4" s="55"/>
      <c r="QXI4" s="55"/>
      <c r="QXJ4" s="55"/>
      <c r="QXK4" s="55"/>
      <c r="QXL4" s="55"/>
      <c r="QXM4" s="55"/>
      <c r="QXN4" s="55"/>
      <c r="QXO4" s="55"/>
      <c r="QXP4" s="55"/>
      <c r="QXQ4" s="55"/>
      <c r="QXR4" s="55"/>
      <c r="QXS4" s="55"/>
      <c r="QXT4" s="55"/>
      <c r="QXU4" s="55"/>
      <c r="QXV4" s="55"/>
      <c r="QXW4" s="55"/>
      <c r="QXX4" s="55"/>
      <c r="QXY4" s="55"/>
      <c r="QXZ4" s="55"/>
      <c r="QYA4" s="55"/>
      <c r="QYB4" s="55"/>
      <c r="QYC4" s="55"/>
      <c r="QYD4" s="55"/>
      <c r="QYE4" s="55"/>
      <c r="QYF4" s="55"/>
      <c r="QYG4" s="55"/>
      <c r="QYH4" s="55"/>
      <c r="QYI4" s="55"/>
      <c r="QYJ4" s="55"/>
      <c r="QYK4" s="55"/>
      <c r="QYL4" s="55"/>
      <c r="QYM4" s="55"/>
      <c r="QYN4" s="55"/>
      <c r="QYO4" s="55"/>
      <c r="QYP4" s="55"/>
      <c r="QYQ4" s="55"/>
      <c r="QYR4" s="55"/>
      <c r="QYS4" s="55"/>
      <c r="QYT4" s="55"/>
      <c r="QYU4" s="55"/>
      <c r="QYV4" s="55"/>
      <c r="QYW4" s="55"/>
      <c r="QYX4" s="55"/>
      <c r="QYY4" s="55"/>
      <c r="QYZ4" s="55"/>
      <c r="QZA4" s="55"/>
      <c r="QZB4" s="55"/>
      <c r="QZC4" s="55"/>
      <c r="QZD4" s="55"/>
      <c r="QZE4" s="55"/>
      <c r="QZF4" s="55"/>
      <c r="QZG4" s="55"/>
      <c r="QZH4" s="55"/>
      <c r="QZI4" s="55"/>
      <c r="QZJ4" s="55"/>
      <c r="QZK4" s="55"/>
      <c r="QZL4" s="55"/>
      <c r="QZM4" s="55"/>
      <c r="QZN4" s="55"/>
      <c r="QZO4" s="55"/>
      <c r="QZP4" s="55"/>
      <c r="QZQ4" s="55"/>
      <c r="QZR4" s="55"/>
      <c r="QZS4" s="55"/>
      <c r="QZT4" s="55"/>
      <c r="QZU4" s="55"/>
      <c r="QZV4" s="55"/>
      <c r="QZW4" s="55"/>
      <c r="QZX4" s="55"/>
      <c r="QZY4" s="55"/>
      <c r="QZZ4" s="55"/>
      <c r="RAA4" s="55"/>
      <c r="RAB4" s="55"/>
      <c r="RAC4" s="55"/>
      <c r="RAD4" s="55"/>
      <c r="RAE4" s="55"/>
      <c r="RAF4" s="55"/>
      <c r="RAG4" s="55"/>
      <c r="RAH4" s="55"/>
      <c r="RAI4" s="55"/>
      <c r="RAJ4" s="55"/>
      <c r="RAK4" s="55"/>
      <c r="RAL4" s="55"/>
      <c r="RAM4" s="55"/>
      <c r="RAN4" s="55"/>
      <c r="RAO4" s="55"/>
      <c r="RAP4" s="55"/>
      <c r="RAQ4" s="55"/>
      <c r="RAR4" s="55"/>
      <c r="RAS4" s="55"/>
      <c r="RAT4" s="55"/>
      <c r="RAU4" s="55"/>
      <c r="RAV4" s="55"/>
      <c r="RAW4" s="55"/>
      <c r="RAX4" s="55"/>
      <c r="RAY4" s="55"/>
      <c r="RAZ4" s="55"/>
      <c r="RBA4" s="55"/>
      <c r="RBB4" s="55"/>
      <c r="RBC4" s="55"/>
      <c r="RBD4" s="55"/>
      <c r="RBE4" s="55"/>
      <c r="RBF4" s="55"/>
      <c r="RBG4" s="55"/>
      <c r="RBH4" s="55"/>
      <c r="RBI4" s="55"/>
      <c r="RBJ4" s="55"/>
      <c r="RBK4" s="55"/>
      <c r="RBL4" s="55"/>
      <c r="RBM4" s="55"/>
      <c r="RBN4" s="55"/>
      <c r="RBO4" s="55"/>
      <c r="RBP4" s="55"/>
      <c r="RBQ4" s="55"/>
      <c r="RBR4" s="55"/>
      <c r="RBS4" s="55"/>
      <c r="RBT4" s="55"/>
      <c r="RBU4" s="55"/>
      <c r="RBV4" s="55"/>
      <c r="RBW4" s="55"/>
      <c r="RBX4" s="55"/>
      <c r="RBY4" s="55"/>
      <c r="RBZ4" s="55"/>
      <c r="RCA4" s="55"/>
      <c r="RCB4" s="55"/>
      <c r="RCC4" s="55"/>
      <c r="RCD4" s="55"/>
      <c r="RCE4" s="55"/>
      <c r="RCF4" s="55"/>
      <c r="RCG4" s="55"/>
      <c r="RCH4" s="55"/>
      <c r="RCI4" s="55"/>
      <c r="RCJ4" s="55"/>
      <c r="RCK4" s="55"/>
      <c r="RCL4" s="55"/>
      <c r="RCM4" s="55"/>
      <c r="RCN4" s="55"/>
      <c r="RCO4" s="55"/>
      <c r="RCP4" s="55"/>
      <c r="RCQ4" s="55"/>
      <c r="RCR4" s="55"/>
      <c r="RCS4" s="55"/>
      <c r="RCT4" s="55"/>
      <c r="RCU4" s="55"/>
      <c r="RCV4" s="55"/>
      <c r="RCW4" s="55"/>
      <c r="RCX4" s="55"/>
      <c r="RCY4" s="55"/>
      <c r="RCZ4" s="55"/>
      <c r="RDA4" s="55"/>
      <c r="RDB4" s="55"/>
      <c r="RDC4" s="55"/>
      <c r="RDD4" s="55"/>
      <c r="RDE4" s="55"/>
      <c r="RDF4" s="55"/>
      <c r="RDG4" s="55"/>
      <c r="RDH4" s="55"/>
      <c r="RDI4" s="55"/>
      <c r="RDJ4" s="55"/>
      <c r="RDK4" s="55"/>
      <c r="RDL4" s="55"/>
      <c r="RDM4" s="55"/>
      <c r="RDN4" s="55"/>
      <c r="RDO4" s="55"/>
      <c r="RDP4" s="55"/>
      <c r="RDQ4" s="55"/>
      <c r="RDR4" s="55"/>
      <c r="RDS4" s="55"/>
      <c r="RDT4" s="55"/>
      <c r="RDU4" s="55"/>
      <c r="RDV4" s="55"/>
      <c r="RDW4" s="55"/>
      <c r="RDX4" s="55"/>
      <c r="RDY4" s="55"/>
      <c r="RDZ4" s="55"/>
      <c r="REA4" s="55"/>
      <c r="REB4" s="55"/>
      <c r="REC4" s="55"/>
      <c r="RED4" s="55"/>
      <c r="REE4" s="55"/>
      <c r="REF4" s="55"/>
      <c r="REG4" s="55"/>
      <c r="REH4" s="55"/>
      <c r="REI4" s="55"/>
      <c r="REJ4" s="55"/>
      <c r="REK4" s="55"/>
      <c r="REL4" s="55"/>
      <c r="REM4" s="55"/>
      <c r="REN4" s="55"/>
      <c r="REO4" s="55"/>
      <c r="REP4" s="55"/>
      <c r="REQ4" s="55"/>
      <c r="RER4" s="55"/>
      <c r="RES4" s="55"/>
      <c r="RET4" s="55"/>
      <c r="REU4" s="55"/>
      <c r="REV4" s="55"/>
      <c r="REW4" s="55"/>
      <c r="REX4" s="55"/>
      <c r="REY4" s="55"/>
      <c r="REZ4" s="55"/>
      <c r="RFA4" s="55"/>
      <c r="RFB4" s="55"/>
      <c r="RFC4" s="55"/>
      <c r="RFD4" s="55"/>
      <c r="RFE4" s="55"/>
      <c r="RFF4" s="55"/>
      <c r="RFG4" s="55"/>
      <c r="RFH4" s="55"/>
      <c r="RFI4" s="55"/>
      <c r="RFJ4" s="55"/>
      <c r="RFK4" s="55"/>
      <c r="RFL4" s="55"/>
      <c r="RFM4" s="55"/>
      <c r="RFN4" s="55"/>
      <c r="RFO4" s="55"/>
      <c r="RFP4" s="55"/>
      <c r="RFQ4" s="55"/>
      <c r="RFR4" s="55"/>
      <c r="RFS4" s="55"/>
      <c r="RFT4" s="55"/>
      <c r="RFU4" s="55"/>
      <c r="RFV4" s="55"/>
      <c r="RFW4" s="55"/>
      <c r="RFX4" s="55"/>
      <c r="RFY4" s="55"/>
      <c r="RFZ4" s="55"/>
      <c r="RGA4" s="55"/>
      <c r="RGB4" s="55"/>
      <c r="RGC4" s="55"/>
      <c r="RGD4" s="55"/>
      <c r="RGE4" s="55"/>
      <c r="RGF4" s="55"/>
      <c r="RGG4" s="55"/>
      <c r="RGH4" s="55"/>
      <c r="RGI4" s="55"/>
      <c r="RGJ4" s="55"/>
      <c r="RGK4" s="55"/>
      <c r="RGL4" s="55"/>
      <c r="RGM4" s="55"/>
      <c r="RGN4" s="55"/>
      <c r="RGO4" s="55"/>
      <c r="RGP4" s="55"/>
      <c r="RGQ4" s="55"/>
      <c r="RGR4" s="55"/>
      <c r="RGS4" s="55"/>
      <c r="RGT4" s="55"/>
      <c r="RGU4" s="55"/>
      <c r="RGV4" s="55"/>
      <c r="RGW4" s="55"/>
      <c r="RGX4" s="55"/>
      <c r="RGY4" s="55"/>
      <c r="RGZ4" s="55"/>
      <c r="RHA4" s="55"/>
      <c r="RHB4" s="55"/>
      <c r="RHC4" s="55"/>
      <c r="RHD4" s="55"/>
      <c r="RHE4" s="55"/>
      <c r="RHF4" s="55"/>
      <c r="RHG4" s="55"/>
      <c r="RHH4" s="55"/>
      <c r="RHI4" s="55"/>
      <c r="RHJ4" s="55"/>
      <c r="RHK4" s="55"/>
      <c r="RHL4" s="55"/>
      <c r="RHM4" s="55"/>
      <c r="RHN4" s="55"/>
      <c r="RHO4" s="55"/>
      <c r="RHP4" s="55"/>
      <c r="RHQ4" s="55"/>
      <c r="RHR4" s="55"/>
      <c r="RHS4" s="55"/>
      <c r="RHT4" s="55"/>
      <c r="RHU4" s="55"/>
      <c r="RHV4" s="55"/>
      <c r="RHW4" s="55"/>
      <c r="RHX4" s="55"/>
      <c r="RHY4" s="55"/>
      <c r="RHZ4" s="55"/>
      <c r="RIA4" s="55"/>
      <c r="RIB4" s="55"/>
      <c r="RIC4" s="55"/>
      <c r="RID4" s="55"/>
      <c r="RIE4" s="55"/>
      <c r="RIF4" s="55"/>
      <c r="RIG4" s="55"/>
      <c r="RIH4" s="55"/>
      <c r="RII4" s="55"/>
      <c r="RIJ4" s="55"/>
      <c r="RIK4" s="55"/>
      <c r="RIL4" s="55"/>
      <c r="RIM4" s="55"/>
      <c r="RIN4" s="55"/>
      <c r="RIO4" s="55"/>
      <c r="RIP4" s="55"/>
      <c r="RIQ4" s="55"/>
      <c r="RIR4" s="55"/>
      <c r="RIS4" s="55"/>
      <c r="RIT4" s="55"/>
      <c r="RIU4" s="55"/>
      <c r="RIV4" s="55"/>
      <c r="RIW4" s="55"/>
      <c r="RIX4" s="55"/>
      <c r="RIY4" s="55"/>
      <c r="RIZ4" s="55"/>
      <c r="RJA4" s="55"/>
      <c r="RJB4" s="55"/>
      <c r="RJC4" s="55"/>
      <c r="RJD4" s="55"/>
      <c r="RJE4" s="55"/>
      <c r="RJF4" s="55"/>
      <c r="RJG4" s="55"/>
      <c r="RJH4" s="55"/>
      <c r="RJI4" s="55"/>
      <c r="RJJ4" s="55"/>
      <c r="RJK4" s="55"/>
      <c r="RJL4" s="55"/>
      <c r="RJM4" s="55"/>
      <c r="RJN4" s="55"/>
      <c r="RJO4" s="55"/>
      <c r="RJP4" s="55"/>
      <c r="RJQ4" s="55"/>
      <c r="RJR4" s="55"/>
      <c r="RJS4" s="55"/>
      <c r="RJT4" s="55"/>
      <c r="RJU4" s="55"/>
      <c r="RJV4" s="55"/>
      <c r="RJW4" s="55"/>
      <c r="RJX4" s="55"/>
      <c r="RJY4" s="55"/>
      <c r="RJZ4" s="55"/>
      <c r="RKA4" s="55"/>
      <c r="RKB4" s="55"/>
      <c r="RKC4" s="55"/>
      <c r="RKD4" s="55"/>
      <c r="RKE4" s="55"/>
      <c r="RKF4" s="55"/>
      <c r="RKG4" s="55"/>
      <c r="RKH4" s="55"/>
      <c r="RKI4" s="55"/>
      <c r="RKJ4" s="55"/>
      <c r="RKK4" s="55"/>
      <c r="RKL4" s="55"/>
      <c r="RKM4" s="55"/>
      <c r="RKN4" s="55"/>
      <c r="RKO4" s="55"/>
      <c r="RKP4" s="55"/>
      <c r="RKQ4" s="55"/>
      <c r="RKR4" s="55"/>
      <c r="RKS4" s="55"/>
      <c r="RKT4" s="55"/>
      <c r="RKU4" s="55"/>
      <c r="RKV4" s="55"/>
      <c r="RKW4" s="55"/>
      <c r="RKX4" s="55"/>
      <c r="RKY4" s="55"/>
      <c r="RKZ4" s="55"/>
      <c r="RLA4" s="55"/>
      <c r="RLB4" s="55"/>
      <c r="RLC4" s="55"/>
      <c r="RLD4" s="55"/>
      <c r="RLE4" s="55"/>
      <c r="RLF4" s="55"/>
      <c r="RLG4" s="55"/>
      <c r="RLH4" s="55"/>
      <c r="RLI4" s="55"/>
      <c r="RLJ4" s="55"/>
      <c r="RLK4" s="55"/>
      <c r="RLL4" s="55"/>
      <c r="RLM4" s="55"/>
      <c r="RLN4" s="55"/>
      <c r="RLO4" s="55"/>
      <c r="RLP4" s="55"/>
      <c r="RLQ4" s="55"/>
      <c r="RLR4" s="55"/>
      <c r="RLS4" s="55"/>
      <c r="RLT4" s="55"/>
      <c r="RLU4" s="55"/>
      <c r="RLV4" s="55"/>
      <c r="RLW4" s="55"/>
      <c r="RLX4" s="55"/>
      <c r="RLY4" s="55"/>
      <c r="RLZ4" s="55"/>
      <c r="RMA4" s="55"/>
      <c r="RMB4" s="55"/>
      <c r="RMC4" s="55"/>
      <c r="RMD4" s="55"/>
      <c r="RME4" s="55"/>
      <c r="RMF4" s="55"/>
      <c r="RMG4" s="55"/>
      <c r="RMH4" s="55"/>
      <c r="RMI4" s="55"/>
      <c r="RMJ4" s="55"/>
      <c r="RMK4" s="55"/>
      <c r="RML4" s="55"/>
      <c r="RMM4" s="55"/>
      <c r="RMN4" s="55"/>
      <c r="RMO4" s="55"/>
      <c r="RMP4" s="55"/>
      <c r="RMQ4" s="55"/>
      <c r="RMR4" s="55"/>
      <c r="RMS4" s="55"/>
      <c r="RMT4" s="55"/>
      <c r="RMU4" s="55"/>
      <c r="RMV4" s="55"/>
      <c r="RMW4" s="55"/>
      <c r="RMX4" s="55"/>
      <c r="RMY4" s="55"/>
      <c r="RMZ4" s="55"/>
      <c r="RNA4" s="55"/>
      <c r="RNB4" s="55"/>
      <c r="RNC4" s="55"/>
      <c r="RND4" s="55"/>
      <c r="RNE4" s="55"/>
      <c r="RNF4" s="55"/>
      <c r="RNG4" s="55"/>
      <c r="RNH4" s="55"/>
      <c r="RNI4" s="55"/>
      <c r="RNJ4" s="55"/>
      <c r="RNK4" s="55"/>
      <c r="RNL4" s="55"/>
      <c r="RNM4" s="55"/>
      <c r="RNN4" s="55"/>
      <c r="RNO4" s="55"/>
      <c r="RNP4" s="55"/>
      <c r="RNQ4" s="55"/>
      <c r="RNR4" s="55"/>
      <c r="RNS4" s="55"/>
      <c r="RNT4" s="55"/>
      <c r="RNU4" s="55"/>
      <c r="RNV4" s="55"/>
      <c r="RNW4" s="55"/>
      <c r="RNX4" s="55"/>
      <c r="RNY4" s="55"/>
      <c r="RNZ4" s="55"/>
      <c r="ROA4" s="55"/>
      <c r="ROB4" s="55"/>
      <c r="ROC4" s="55"/>
      <c r="ROD4" s="55"/>
      <c r="ROE4" s="55"/>
      <c r="ROF4" s="55"/>
      <c r="ROG4" s="55"/>
      <c r="ROH4" s="55"/>
      <c r="ROI4" s="55"/>
      <c r="ROJ4" s="55"/>
      <c r="ROK4" s="55"/>
      <c r="ROL4" s="55"/>
      <c r="ROM4" s="55"/>
      <c r="RON4" s="55"/>
      <c r="ROO4" s="55"/>
      <c r="ROP4" s="55"/>
      <c r="ROQ4" s="55"/>
      <c r="ROR4" s="55"/>
      <c r="ROS4" s="55"/>
      <c r="ROT4" s="55"/>
      <c r="ROU4" s="55"/>
      <c r="ROV4" s="55"/>
      <c r="ROW4" s="55"/>
      <c r="ROX4" s="55"/>
      <c r="ROY4" s="55"/>
      <c r="ROZ4" s="55"/>
      <c r="RPA4" s="55"/>
      <c r="RPB4" s="55"/>
      <c r="RPC4" s="55"/>
      <c r="RPD4" s="55"/>
      <c r="RPE4" s="55"/>
      <c r="RPF4" s="55"/>
      <c r="RPG4" s="55"/>
      <c r="RPH4" s="55"/>
      <c r="RPI4" s="55"/>
      <c r="RPJ4" s="55"/>
      <c r="RPK4" s="55"/>
      <c r="RPL4" s="55"/>
      <c r="RPM4" s="55"/>
      <c r="RPN4" s="55"/>
      <c r="RPO4" s="55"/>
      <c r="RPP4" s="55"/>
      <c r="RPQ4" s="55"/>
      <c r="RPR4" s="55"/>
      <c r="RPS4" s="55"/>
      <c r="RPT4" s="55"/>
      <c r="RPU4" s="55"/>
      <c r="RPV4" s="55"/>
      <c r="RPW4" s="55"/>
      <c r="RPX4" s="55"/>
      <c r="RPY4" s="55"/>
      <c r="RPZ4" s="55"/>
      <c r="RQA4" s="55"/>
      <c r="RQB4" s="55"/>
      <c r="RQC4" s="55"/>
      <c r="RQD4" s="55"/>
      <c r="RQE4" s="55"/>
      <c r="RQF4" s="55"/>
      <c r="RQG4" s="55"/>
      <c r="RQH4" s="55"/>
      <c r="RQI4" s="55"/>
      <c r="RQJ4" s="55"/>
      <c r="RQK4" s="55"/>
      <c r="RQL4" s="55"/>
      <c r="RQM4" s="55"/>
      <c r="RQN4" s="55"/>
      <c r="RQO4" s="55"/>
      <c r="RQP4" s="55"/>
      <c r="RQQ4" s="55"/>
      <c r="RQR4" s="55"/>
      <c r="RQS4" s="55"/>
      <c r="RQT4" s="55"/>
      <c r="RQU4" s="55"/>
      <c r="RQV4" s="55"/>
      <c r="RQW4" s="55"/>
      <c r="RQX4" s="55"/>
      <c r="RQY4" s="55"/>
      <c r="RQZ4" s="55"/>
      <c r="RRA4" s="55"/>
      <c r="RRB4" s="55"/>
      <c r="RRC4" s="55"/>
      <c r="RRD4" s="55"/>
      <c r="RRE4" s="55"/>
      <c r="RRF4" s="55"/>
      <c r="RRG4" s="55"/>
      <c r="RRH4" s="55"/>
      <c r="RRI4" s="55"/>
      <c r="RRJ4" s="55"/>
      <c r="RRK4" s="55"/>
      <c r="RRL4" s="55"/>
      <c r="RRM4" s="55"/>
      <c r="RRN4" s="55"/>
      <c r="RRO4" s="55"/>
      <c r="RRP4" s="55"/>
      <c r="RRQ4" s="55"/>
      <c r="RRR4" s="55"/>
      <c r="RRS4" s="55"/>
      <c r="RRT4" s="55"/>
      <c r="RRU4" s="55"/>
      <c r="RRV4" s="55"/>
      <c r="RRW4" s="55"/>
      <c r="RRX4" s="55"/>
      <c r="RRY4" s="55"/>
      <c r="RRZ4" s="55"/>
      <c r="RSA4" s="55"/>
      <c r="RSB4" s="55"/>
      <c r="RSC4" s="55"/>
      <c r="RSD4" s="55"/>
      <c r="RSE4" s="55"/>
      <c r="RSF4" s="55"/>
      <c r="RSG4" s="55"/>
      <c r="RSH4" s="55"/>
      <c r="RSI4" s="55"/>
      <c r="RSJ4" s="55"/>
      <c r="RSK4" s="55"/>
      <c r="RSL4" s="55"/>
      <c r="RSM4" s="55"/>
      <c r="RSN4" s="55"/>
      <c r="RSO4" s="55"/>
      <c r="RSP4" s="55"/>
      <c r="RSQ4" s="55"/>
      <c r="RSR4" s="55"/>
      <c r="RSS4" s="55"/>
      <c r="RST4" s="55"/>
      <c r="RSU4" s="55"/>
      <c r="RSV4" s="55"/>
      <c r="RSW4" s="55"/>
      <c r="RSX4" s="55"/>
      <c r="RSY4" s="55"/>
      <c r="RSZ4" s="55"/>
      <c r="RTA4" s="55"/>
      <c r="RTB4" s="55"/>
      <c r="RTC4" s="55"/>
      <c r="RTD4" s="55"/>
      <c r="RTE4" s="55"/>
      <c r="RTF4" s="55"/>
      <c r="RTG4" s="55"/>
      <c r="RTH4" s="55"/>
      <c r="RTI4" s="55"/>
      <c r="RTJ4" s="55"/>
      <c r="RTK4" s="55"/>
      <c r="RTL4" s="55"/>
      <c r="RTM4" s="55"/>
      <c r="RTN4" s="55"/>
      <c r="RTO4" s="55"/>
      <c r="RTP4" s="55"/>
      <c r="RTQ4" s="55"/>
      <c r="RTR4" s="55"/>
      <c r="RTS4" s="55"/>
      <c r="RTT4" s="55"/>
      <c r="RTU4" s="55"/>
      <c r="RTV4" s="55"/>
      <c r="RTW4" s="55"/>
      <c r="RTX4" s="55"/>
      <c r="RTY4" s="55"/>
      <c r="RTZ4" s="55"/>
      <c r="RUA4" s="55"/>
      <c r="RUB4" s="55"/>
      <c r="RUC4" s="55"/>
      <c r="RUD4" s="55"/>
      <c r="RUE4" s="55"/>
      <c r="RUF4" s="55"/>
      <c r="RUG4" s="55"/>
      <c r="RUH4" s="55"/>
      <c r="RUI4" s="55"/>
      <c r="RUJ4" s="55"/>
      <c r="RUK4" s="55"/>
      <c r="RUL4" s="55"/>
      <c r="RUM4" s="55"/>
      <c r="RUN4" s="55"/>
      <c r="RUO4" s="55"/>
      <c r="RUP4" s="55"/>
      <c r="RUQ4" s="55"/>
      <c r="RUR4" s="55"/>
      <c r="RUS4" s="55"/>
      <c r="RUT4" s="55"/>
      <c r="RUU4" s="55"/>
      <c r="RUV4" s="55"/>
      <c r="RUW4" s="55"/>
      <c r="RUX4" s="55"/>
      <c r="RUY4" s="55"/>
      <c r="RUZ4" s="55"/>
      <c r="RVA4" s="55"/>
      <c r="RVB4" s="55"/>
      <c r="RVC4" s="55"/>
      <c r="RVD4" s="55"/>
      <c r="RVE4" s="55"/>
      <c r="RVF4" s="55"/>
      <c r="RVG4" s="55"/>
      <c r="RVH4" s="55"/>
      <c r="RVI4" s="55"/>
      <c r="RVJ4" s="55"/>
      <c r="RVK4" s="55"/>
      <c r="RVL4" s="55"/>
      <c r="RVM4" s="55"/>
      <c r="RVN4" s="55"/>
      <c r="RVO4" s="55"/>
      <c r="RVP4" s="55"/>
      <c r="RVQ4" s="55"/>
      <c r="RVR4" s="55"/>
      <c r="RVS4" s="55"/>
      <c r="RVT4" s="55"/>
      <c r="RVU4" s="55"/>
      <c r="RVV4" s="55"/>
      <c r="RVW4" s="55"/>
      <c r="RVX4" s="55"/>
      <c r="RVY4" s="55"/>
      <c r="RVZ4" s="55"/>
      <c r="RWA4" s="55"/>
      <c r="RWB4" s="55"/>
      <c r="RWC4" s="55"/>
      <c r="RWD4" s="55"/>
      <c r="RWE4" s="55"/>
      <c r="RWF4" s="55"/>
      <c r="RWG4" s="55"/>
      <c r="RWH4" s="55"/>
      <c r="RWI4" s="55"/>
      <c r="RWJ4" s="55"/>
      <c r="RWK4" s="55"/>
      <c r="RWL4" s="55"/>
      <c r="RWM4" s="55"/>
      <c r="RWN4" s="55"/>
      <c r="RWO4" s="55"/>
      <c r="RWP4" s="55"/>
      <c r="RWQ4" s="55"/>
      <c r="RWR4" s="55"/>
      <c r="RWS4" s="55"/>
      <c r="RWT4" s="55"/>
      <c r="RWU4" s="55"/>
      <c r="RWV4" s="55"/>
      <c r="RWW4" s="55"/>
      <c r="RWX4" s="55"/>
      <c r="RWY4" s="55"/>
      <c r="RWZ4" s="55"/>
      <c r="RXA4" s="55"/>
      <c r="RXB4" s="55"/>
      <c r="RXC4" s="55"/>
      <c r="RXD4" s="55"/>
      <c r="RXE4" s="55"/>
      <c r="RXF4" s="55"/>
      <c r="RXG4" s="55"/>
      <c r="RXH4" s="55"/>
      <c r="RXI4" s="55"/>
      <c r="RXJ4" s="55"/>
      <c r="RXK4" s="55"/>
      <c r="RXL4" s="55"/>
      <c r="RXM4" s="55"/>
      <c r="RXN4" s="55"/>
      <c r="RXO4" s="55"/>
      <c r="RXP4" s="55"/>
      <c r="RXQ4" s="55"/>
      <c r="RXR4" s="55"/>
      <c r="RXS4" s="55"/>
      <c r="RXT4" s="55"/>
      <c r="RXU4" s="55"/>
      <c r="RXV4" s="55"/>
      <c r="RXW4" s="55"/>
      <c r="RXX4" s="55"/>
      <c r="RXY4" s="55"/>
      <c r="RXZ4" s="55"/>
      <c r="RYA4" s="55"/>
      <c r="RYB4" s="55"/>
      <c r="RYC4" s="55"/>
      <c r="RYD4" s="55"/>
      <c r="RYE4" s="55"/>
      <c r="RYF4" s="55"/>
      <c r="RYG4" s="55"/>
      <c r="RYH4" s="55"/>
      <c r="RYI4" s="55"/>
      <c r="RYJ4" s="55"/>
      <c r="RYK4" s="55"/>
      <c r="RYL4" s="55"/>
      <c r="RYM4" s="55"/>
      <c r="RYN4" s="55"/>
      <c r="RYO4" s="55"/>
      <c r="RYP4" s="55"/>
      <c r="RYQ4" s="55"/>
      <c r="RYR4" s="55"/>
      <c r="RYS4" s="55"/>
      <c r="RYT4" s="55"/>
      <c r="RYU4" s="55"/>
      <c r="RYV4" s="55"/>
      <c r="RYW4" s="55"/>
      <c r="RYX4" s="55"/>
      <c r="RYY4" s="55"/>
      <c r="RYZ4" s="55"/>
      <c r="RZA4" s="55"/>
      <c r="RZB4" s="55"/>
      <c r="RZC4" s="55"/>
      <c r="RZD4" s="55"/>
      <c r="RZE4" s="55"/>
      <c r="RZF4" s="55"/>
      <c r="RZG4" s="55"/>
      <c r="RZH4" s="55"/>
      <c r="RZI4" s="55"/>
      <c r="RZJ4" s="55"/>
      <c r="RZK4" s="55"/>
      <c r="RZL4" s="55"/>
      <c r="RZM4" s="55"/>
      <c r="RZN4" s="55"/>
      <c r="RZO4" s="55"/>
      <c r="RZP4" s="55"/>
      <c r="RZQ4" s="55"/>
      <c r="RZR4" s="55"/>
      <c r="RZS4" s="55"/>
      <c r="RZT4" s="55"/>
      <c r="RZU4" s="55"/>
      <c r="RZV4" s="55"/>
      <c r="RZW4" s="55"/>
      <c r="RZX4" s="55"/>
      <c r="RZY4" s="55"/>
      <c r="RZZ4" s="55"/>
      <c r="SAA4" s="55"/>
      <c r="SAB4" s="55"/>
      <c r="SAC4" s="55"/>
      <c r="SAD4" s="55"/>
      <c r="SAE4" s="55"/>
      <c r="SAF4" s="55"/>
      <c r="SAG4" s="55"/>
      <c r="SAH4" s="55"/>
      <c r="SAI4" s="55"/>
      <c r="SAJ4" s="55"/>
      <c r="SAK4" s="55"/>
      <c r="SAL4" s="55"/>
      <c r="SAM4" s="55"/>
      <c r="SAN4" s="55"/>
      <c r="SAO4" s="55"/>
      <c r="SAP4" s="55"/>
      <c r="SAQ4" s="55"/>
      <c r="SAR4" s="55"/>
      <c r="SAS4" s="55"/>
      <c r="SAT4" s="55"/>
      <c r="SAU4" s="55"/>
      <c r="SAV4" s="55"/>
      <c r="SAW4" s="55"/>
      <c r="SAX4" s="55"/>
      <c r="SAY4" s="55"/>
      <c r="SAZ4" s="55"/>
      <c r="SBA4" s="55"/>
      <c r="SBB4" s="55"/>
      <c r="SBC4" s="55"/>
      <c r="SBD4" s="55"/>
      <c r="SBE4" s="55"/>
      <c r="SBF4" s="55"/>
      <c r="SBG4" s="55"/>
      <c r="SBH4" s="55"/>
      <c r="SBI4" s="55"/>
      <c r="SBJ4" s="55"/>
      <c r="SBK4" s="55"/>
      <c r="SBL4" s="55"/>
      <c r="SBM4" s="55"/>
      <c r="SBN4" s="55"/>
      <c r="SBO4" s="55"/>
      <c r="SBP4" s="55"/>
      <c r="SBQ4" s="55"/>
      <c r="SBR4" s="55"/>
      <c r="SBS4" s="55"/>
      <c r="SBT4" s="55"/>
      <c r="SBU4" s="55"/>
      <c r="SBV4" s="55"/>
      <c r="SBW4" s="55"/>
      <c r="SBX4" s="55"/>
      <c r="SBY4" s="55"/>
      <c r="SBZ4" s="55"/>
      <c r="SCA4" s="55"/>
      <c r="SCB4" s="55"/>
      <c r="SCC4" s="55"/>
      <c r="SCD4" s="55"/>
      <c r="SCE4" s="55"/>
      <c r="SCF4" s="55"/>
      <c r="SCG4" s="55"/>
      <c r="SCH4" s="55"/>
      <c r="SCI4" s="55"/>
      <c r="SCJ4" s="55"/>
      <c r="SCK4" s="55"/>
      <c r="SCL4" s="55"/>
      <c r="SCM4" s="55"/>
      <c r="SCN4" s="55"/>
      <c r="SCO4" s="55"/>
      <c r="SCP4" s="55"/>
      <c r="SCQ4" s="55"/>
      <c r="SCR4" s="55"/>
      <c r="SCS4" s="55"/>
      <c r="SCT4" s="55"/>
      <c r="SCU4" s="55"/>
      <c r="SCV4" s="55"/>
      <c r="SCW4" s="55"/>
      <c r="SCX4" s="55"/>
      <c r="SCY4" s="55"/>
      <c r="SCZ4" s="55"/>
      <c r="SDA4" s="55"/>
      <c r="SDB4" s="55"/>
      <c r="SDC4" s="55"/>
      <c r="SDD4" s="55"/>
      <c r="SDE4" s="55"/>
      <c r="SDF4" s="55"/>
      <c r="SDG4" s="55"/>
      <c r="SDH4" s="55"/>
      <c r="SDI4" s="55"/>
      <c r="SDJ4" s="55"/>
      <c r="SDK4" s="55"/>
      <c r="SDL4" s="55"/>
      <c r="SDM4" s="55"/>
      <c r="SDN4" s="55"/>
      <c r="SDO4" s="55"/>
      <c r="SDP4" s="55"/>
      <c r="SDQ4" s="55"/>
      <c r="SDR4" s="55"/>
      <c r="SDS4" s="55"/>
      <c r="SDT4" s="55"/>
      <c r="SDU4" s="55"/>
      <c r="SDV4" s="55"/>
      <c r="SDW4" s="55"/>
      <c r="SDX4" s="55"/>
      <c r="SDY4" s="55"/>
      <c r="SDZ4" s="55"/>
      <c r="SEA4" s="55"/>
      <c r="SEB4" s="55"/>
      <c r="SEC4" s="55"/>
      <c r="SED4" s="55"/>
      <c r="SEE4" s="55"/>
      <c r="SEF4" s="55"/>
      <c r="SEG4" s="55"/>
      <c r="SEH4" s="55"/>
      <c r="SEI4" s="55"/>
      <c r="SEJ4" s="55"/>
      <c r="SEK4" s="55"/>
      <c r="SEL4" s="55"/>
      <c r="SEM4" s="55"/>
      <c r="SEN4" s="55"/>
      <c r="SEO4" s="55"/>
      <c r="SEP4" s="55"/>
      <c r="SEQ4" s="55"/>
      <c r="SER4" s="55"/>
      <c r="SES4" s="55"/>
      <c r="SET4" s="55"/>
      <c r="SEU4" s="55"/>
      <c r="SEV4" s="55"/>
      <c r="SEW4" s="55"/>
      <c r="SEX4" s="55"/>
      <c r="SEY4" s="55"/>
      <c r="SEZ4" s="55"/>
      <c r="SFA4" s="55"/>
      <c r="SFB4" s="55"/>
      <c r="SFC4" s="55"/>
      <c r="SFD4" s="55"/>
      <c r="SFE4" s="55"/>
      <c r="SFF4" s="55"/>
      <c r="SFG4" s="55"/>
      <c r="SFH4" s="55"/>
      <c r="SFI4" s="55"/>
      <c r="SFJ4" s="55"/>
      <c r="SFK4" s="55"/>
      <c r="SFL4" s="55"/>
      <c r="SFM4" s="55"/>
      <c r="SFN4" s="55"/>
      <c r="SFO4" s="55"/>
      <c r="SFP4" s="55"/>
      <c r="SFQ4" s="55"/>
      <c r="SFR4" s="55"/>
      <c r="SFS4" s="55"/>
      <c r="SFT4" s="55"/>
      <c r="SFU4" s="55"/>
      <c r="SFV4" s="55"/>
      <c r="SFW4" s="55"/>
      <c r="SFX4" s="55"/>
      <c r="SFY4" s="55"/>
      <c r="SFZ4" s="55"/>
      <c r="SGA4" s="55"/>
      <c r="SGB4" s="55"/>
      <c r="SGC4" s="55"/>
      <c r="SGD4" s="55"/>
      <c r="SGE4" s="55"/>
      <c r="SGF4" s="55"/>
      <c r="SGG4" s="55"/>
      <c r="SGH4" s="55"/>
      <c r="SGI4" s="55"/>
      <c r="SGJ4" s="55"/>
      <c r="SGK4" s="55"/>
      <c r="SGL4" s="55"/>
      <c r="SGM4" s="55"/>
      <c r="SGN4" s="55"/>
      <c r="SGO4" s="55"/>
      <c r="SGP4" s="55"/>
      <c r="SGQ4" s="55"/>
      <c r="SGR4" s="55"/>
      <c r="SGS4" s="55"/>
      <c r="SGT4" s="55"/>
      <c r="SGU4" s="55"/>
      <c r="SGV4" s="55"/>
      <c r="SGW4" s="55"/>
      <c r="SGX4" s="55"/>
      <c r="SGY4" s="55"/>
      <c r="SGZ4" s="55"/>
      <c r="SHA4" s="55"/>
      <c r="SHB4" s="55"/>
      <c r="SHC4" s="55"/>
      <c r="SHD4" s="55"/>
      <c r="SHE4" s="55"/>
      <c r="SHF4" s="55"/>
      <c r="SHG4" s="55"/>
      <c r="SHH4" s="55"/>
      <c r="SHI4" s="55"/>
      <c r="SHJ4" s="55"/>
      <c r="SHK4" s="55"/>
      <c r="SHL4" s="55"/>
      <c r="SHM4" s="55"/>
      <c r="SHN4" s="55"/>
      <c r="SHO4" s="55"/>
      <c r="SHP4" s="55"/>
      <c r="SHQ4" s="55"/>
      <c r="SHR4" s="55"/>
      <c r="SHS4" s="55"/>
      <c r="SHT4" s="55"/>
      <c r="SHU4" s="55"/>
      <c r="SHV4" s="55"/>
      <c r="SHW4" s="55"/>
      <c r="SHX4" s="55"/>
      <c r="SHY4" s="55"/>
      <c r="SHZ4" s="55"/>
      <c r="SIA4" s="55"/>
      <c r="SIB4" s="55"/>
      <c r="SIC4" s="55"/>
      <c r="SID4" s="55"/>
      <c r="SIE4" s="55"/>
      <c r="SIF4" s="55"/>
      <c r="SIG4" s="55"/>
      <c r="SIH4" s="55"/>
      <c r="SII4" s="55"/>
      <c r="SIJ4" s="55"/>
      <c r="SIK4" s="55"/>
      <c r="SIL4" s="55"/>
      <c r="SIM4" s="55"/>
      <c r="SIN4" s="55"/>
      <c r="SIO4" s="55"/>
      <c r="SIP4" s="55"/>
      <c r="SIQ4" s="55"/>
      <c r="SIR4" s="55"/>
      <c r="SIS4" s="55"/>
      <c r="SIT4" s="55"/>
      <c r="SIU4" s="55"/>
      <c r="SIV4" s="55"/>
      <c r="SIW4" s="55"/>
      <c r="SIX4" s="55"/>
      <c r="SIY4" s="55"/>
      <c r="SIZ4" s="55"/>
      <c r="SJA4" s="55"/>
      <c r="SJB4" s="55"/>
      <c r="SJC4" s="55"/>
      <c r="SJD4" s="55"/>
      <c r="SJE4" s="55"/>
      <c r="SJF4" s="55"/>
      <c r="SJG4" s="55"/>
      <c r="SJH4" s="55"/>
      <c r="SJI4" s="55"/>
      <c r="SJJ4" s="55"/>
      <c r="SJK4" s="55"/>
      <c r="SJL4" s="55"/>
      <c r="SJM4" s="55"/>
      <c r="SJN4" s="55"/>
      <c r="SJO4" s="55"/>
      <c r="SJP4" s="55"/>
      <c r="SJQ4" s="55"/>
      <c r="SJR4" s="55"/>
      <c r="SJS4" s="55"/>
      <c r="SJT4" s="55"/>
      <c r="SJU4" s="55"/>
      <c r="SJV4" s="55"/>
      <c r="SJW4" s="55"/>
      <c r="SJX4" s="55"/>
      <c r="SJY4" s="55"/>
      <c r="SJZ4" s="55"/>
      <c r="SKA4" s="55"/>
      <c r="SKB4" s="55"/>
      <c r="SKC4" s="55"/>
      <c r="SKD4" s="55"/>
      <c r="SKE4" s="55"/>
      <c r="SKF4" s="55"/>
      <c r="SKG4" s="55"/>
      <c r="SKH4" s="55"/>
      <c r="SKI4" s="55"/>
      <c r="SKJ4" s="55"/>
      <c r="SKK4" s="55"/>
      <c r="SKL4" s="55"/>
      <c r="SKM4" s="55"/>
      <c r="SKN4" s="55"/>
      <c r="SKO4" s="55"/>
      <c r="SKP4" s="55"/>
      <c r="SKQ4" s="55"/>
      <c r="SKR4" s="55"/>
      <c r="SKS4" s="55"/>
      <c r="SKT4" s="55"/>
      <c r="SKU4" s="55"/>
      <c r="SKV4" s="55"/>
      <c r="SKW4" s="55"/>
      <c r="SKX4" s="55"/>
      <c r="SKY4" s="55"/>
      <c r="SKZ4" s="55"/>
      <c r="SLA4" s="55"/>
      <c r="SLB4" s="55"/>
      <c r="SLC4" s="55"/>
      <c r="SLD4" s="55"/>
      <c r="SLE4" s="55"/>
      <c r="SLF4" s="55"/>
      <c r="SLG4" s="55"/>
      <c r="SLH4" s="55"/>
      <c r="SLI4" s="55"/>
      <c r="SLJ4" s="55"/>
      <c r="SLK4" s="55"/>
      <c r="SLL4" s="55"/>
      <c r="SLM4" s="55"/>
      <c r="SLN4" s="55"/>
      <c r="SLO4" s="55"/>
      <c r="SLP4" s="55"/>
      <c r="SLQ4" s="55"/>
      <c r="SLR4" s="55"/>
      <c r="SLS4" s="55"/>
      <c r="SLT4" s="55"/>
      <c r="SLU4" s="55"/>
      <c r="SLV4" s="55"/>
      <c r="SLW4" s="55"/>
      <c r="SLX4" s="55"/>
      <c r="SLY4" s="55"/>
      <c r="SLZ4" s="55"/>
      <c r="SMA4" s="55"/>
      <c r="SMB4" s="55"/>
      <c r="SMC4" s="55"/>
      <c r="SMD4" s="55"/>
      <c r="SME4" s="55"/>
      <c r="SMF4" s="55"/>
      <c r="SMG4" s="55"/>
      <c r="SMH4" s="55"/>
      <c r="SMI4" s="55"/>
      <c r="SMJ4" s="55"/>
      <c r="SMK4" s="55"/>
      <c r="SML4" s="55"/>
      <c r="SMM4" s="55"/>
      <c r="SMN4" s="55"/>
      <c r="SMO4" s="55"/>
      <c r="SMP4" s="55"/>
      <c r="SMQ4" s="55"/>
      <c r="SMR4" s="55"/>
      <c r="SMS4" s="55"/>
      <c r="SMT4" s="55"/>
      <c r="SMU4" s="55"/>
      <c r="SMV4" s="55"/>
      <c r="SMW4" s="55"/>
      <c r="SMX4" s="55"/>
      <c r="SMY4" s="55"/>
      <c r="SMZ4" s="55"/>
      <c r="SNA4" s="55"/>
      <c r="SNB4" s="55"/>
      <c r="SNC4" s="55"/>
      <c r="SND4" s="55"/>
      <c r="SNE4" s="55"/>
      <c r="SNF4" s="55"/>
      <c r="SNG4" s="55"/>
      <c r="SNH4" s="55"/>
      <c r="SNI4" s="55"/>
      <c r="SNJ4" s="55"/>
      <c r="SNK4" s="55"/>
      <c r="SNL4" s="55"/>
      <c r="SNM4" s="55"/>
      <c r="SNN4" s="55"/>
      <c r="SNO4" s="55"/>
      <c r="SNP4" s="55"/>
      <c r="SNQ4" s="55"/>
      <c r="SNR4" s="55"/>
      <c r="SNS4" s="55"/>
      <c r="SNT4" s="55"/>
      <c r="SNU4" s="55"/>
      <c r="SNV4" s="55"/>
      <c r="SNW4" s="55"/>
      <c r="SNX4" s="55"/>
      <c r="SNY4" s="55"/>
      <c r="SNZ4" s="55"/>
      <c r="SOA4" s="55"/>
      <c r="SOB4" s="55"/>
      <c r="SOC4" s="55"/>
      <c r="SOD4" s="55"/>
      <c r="SOE4" s="55"/>
      <c r="SOF4" s="55"/>
      <c r="SOG4" s="55"/>
      <c r="SOH4" s="55"/>
      <c r="SOI4" s="55"/>
      <c r="SOJ4" s="55"/>
      <c r="SOK4" s="55"/>
      <c r="SOL4" s="55"/>
      <c r="SOM4" s="55"/>
      <c r="SON4" s="55"/>
      <c r="SOO4" s="55"/>
      <c r="SOP4" s="55"/>
      <c r="SOQ4" s="55"/>
      <c r="SOR4" s="55"/>
      <c r="SOS4" s="55"/>
      <c r="SOT4" s="55"/>
      <c r="SOU4" s="55"/>
      <c r="SOV4" s="55"/>
      <c r="SOW4" s="55"/>
      <c r="SOX4" s="55"/>
      <c r="SOY4" s="55"/>
      <c r="SOZ4" s="55"/>
      <c r="SPA4" s="55"/>
      <c r="SPB4" s="55"/>
      <c r="SPC4" s="55"/>
      <c r="SPD4" s="55"/>
      <c r="SPE4" s="55"/>
      <c r="SPF4" s="55"/>
      <c r="SPG4" s="55"/>
      <c r="SPH4" s="55"/>
      <c r="SPI4" s="55"/>
      <c r="SPJ4" s="55"/>
      <c r="SPK4" s="55"/>
      <c r="SPL4" s="55"/>
      <c r="SPM4" s="55"/>
      <c r="SPN4" s="55"/>
      <c r="SPO4" s="55"/>
      <c r="SPP4" s="55"/>
      <c r="SPQ4" s="55"/>
      <c r="SPR4" s="55"/>
      <c r="SPS4" s="55"/>
      <c r="SPT4" s="55"/>
      <c r="SPU4" s="55"/>
      <c r="SPV4" s="55"/>
      <c r="SPW4" s="55"/>
      <c r="SPX4" s="55"/>
      <c r="SPY4" s="55"/>
      <c r="SPZ4" s="55"/>
      <c r="SQA4" s="55"/>
      <c r="SQB4" s="55"/>
      <c r="SQC4" s="55"/>
      <c r="SQD4" s="55"/>
      <c r="SQE4" s="55"/>
      <c r="SQF4" s="55"/>
      <c r="SQG4" s="55"/>
      <c r="SQH4" s="55"/>
      <c r="SQI4" s="55"/>
      <c r="SQJ4" s="55"/>
      <c r="SQK4" s="55"/>
      <c r="SQL4" s="55"/>
      <c r="SQM4" s="55"/>
      <c r="SQN4" s="55"/>
      <c r="SQO4" s="55"/>
      <c r="SQP4" s="55"/>
      <c r="SQQ4" s="55"/>
      <c r="SQR4" s="55"/>
      <c r="SQS4" s="55"/>
      <c r="SQT4" s="55"/>
      <c r="SQU4" s="55"/>
      <c r="SQV4" s="55"/>
      <c r="SQW4" s="55"/>
      <c r="SQX4" s="55"/>
      <c r="SQY4" s="55"/>
      <c r="SQZ4" s="55"/>
      <c r="SRA4" s="55"/>
      <c r="SRB4" s="55"/>
      <c r="SRC4" s="55"/>
      <c r="SRD4" s="55"/>
      <c r="SRE4" s="55"/>
      <c r="SRF4" s="55"/>
      <c r="SRG4" s="55"/>
      <c r="SRH4" s="55"/>
      <c r="SRI4" s="55"/>
      <c r="SRJ4" s="55"/>
      <c r="SRK4" s="55"/>
      <c r="SRL4" s="55"/>
      <c r="SRM4" s="55"/>
      <c r="SRN4" s="55"/>
      <c r="SRO4" s="55"/>
      <c r="SRP4" s="55"/>
      <c r="SRQ4" s="55"/>
      <c r="SRR4" s="55"/>
      <c r="SRS4" s="55"/>
      <c r="SRT4" s="55"/>
      <c r="SRU4" s="55"/>
      <c r="SRV4" s="55"/>
      <c r="SRW4" s="55"/>
      <c r="SRX4" s="55"/>
      <c r="SRY4" s="55"/>
      <c r="SRZ4" s="55"/>
      <c r="SSA4" s="55"/>
      <c r="SSB4" s="55"/>
      <c r="SSC4" s="55"/>
      <c r="SSD4" s="55"/>
      <c r="SSE4" s="55"/>
      <c r="SSF4" s="55"/>
      <c r="SSG4" s="55"/>
      <c r="SSH4" s="55"/>
      <c r="SSI4" s="55"/>
      <c r="SSJ4" s="55"/>
      <c r="SSK4" s="55"/>
      <c r="SSL4" s="55"/>
      <c r="SSM4" s="55"/>
      <c r="SSN4" s="55"/>
      <c r="SSO4" s="55"/>
      <c r="SSP4" s="55"/>
      <c r="SSQ4" s="55"/>
      <c r="SSR4" s="55"/>
      <c r="SSS4" s="55"/>
      <c r="SST4" s="55"/>
      <c r="SSU4" s="55"/>
      <c r="SSV4" s="55"/>
      <c r="SSW4" s="55"/>
      <c r="SSX4" s="55"/>
      <c r="SSY4" s="55"/>
      <c r="SSZ4" s="55"/>
      <c r="STA4" s="55"/>
      <c r="STB4" s="55"/>
      <c r="STC4" s="55"/>
      <c r="STD4" s="55"/>
      <c r="STE4" s="55"/>
      <c r="STF4" s="55"/>
      <c r="STG4" s="55"/>
      <c r="STH4" s="55"/>
      <c r="STI4" s="55"/>
      <c r="STJ4" s="55"/>
      <c r="STK4" s="55"/>
      <c r="STL4" s="55"/>
      <c r="STM4" s="55"/>
      <c r="STN4" s="55"/>
      <c r="STO4" s="55"/>
      <c r="STP4" s="55"/>
      <c r="STQ4" s="55"/>
      <c r="STR4" s="55"/>
      <c r="STS4" s="55"/>
      <c r="STT4" s="55"/>
      <c r="STU4" s="55"/>
      <c r="STV4" s="55"/>
      <c r="STW4" s="55"/>
      <c r="STX4" s="55"/>
      <c r="STY4" s="55"/>
      <c r="STZ4" s="55"/>
      <c r="SUA4" s="55"/>
      <c r="SUB4" s="55"/>
      <c r="SUC4" s="55"/>
      <c r="SUD4" s="55"/>
      <c r="SUE4" s="55"/>
      <c r="SUF4" s="55"/>
      <c r="SUG4" s="55"/>
      <c r="SUH4" s="55"/>
      <c r="SUI4" s="55"/>
      <c r="SUJ4" s="55"/>
      <c r="SUK4" s="55"/>
      <c r="SUL4" s="55"/>
      <c r="SUM4" s="55"/>
      <c r="SUN4" s="55"/>
      <c r="SUO4" s="55"/>
      <c r="SUP4" s="55"/>
      <c r="SUQ4" s="55"/>
      <c r="SUR4" s="55"/>
      <c r="SUS4" s="55"/>
      <c r="SUT4" s="55"/>
      <c r="SUU4" s="55"/>
      <c r="SUV4" s="55"/>
      <c r="SUW4" s="55"/>
      <c r="SUX4" s="55"/>
      <c r="SUY4" s="55"/>
      <c r="SUZ4" s="55"/>
      <c r="SVA4" s="55"/>
      <c r="SVB4" s="55"/>
      <c r="SVC4" s="55"/>
      <c r="SVD4" s="55"/>
      <c r="SVE4" s="55"/>
      <c r="SVF4" s="55"/>
      <c r="SVG4" s="55"/>
      <c r="SVH4" s="55"/>
      <c r="SVI4" s="55"/>
      <c r="SVJ4" s="55"/>
      <c r="SVK4" s="55"/>
      <c r="SVL4" s="55"/>
      <c r="SVM4" s="55"/>
      <c r="SVN4" s="55"/>
      <c r="SVO4" s="55"/>
      <c r="SVP4" s="55"/>
      <c r="SVQ4" s="55"/>
      <c r="SVR4" s="55"/>
      <c r="SVS4" s="55"/>
      <c r="SVT4" s="55"/>
      <c r="SVU4" s="55"/>
      <c r="SVV4" s="55"/>
      <c r="SVW4" s="55"/>
      <c r="SVX4" s="55"/>
      <c r="SVY4" s="55"/>
      <c r="SVZ4" s="55"/>
      <c r="SWA4" s="55"/>
      <c r="SWB4" s="55"/>
      <c r="SWC4" s="55"/>
      <c r="SWD4" s="55"/>
      <c r="SWE4" s="55"/>
      <c r="SWF4" s="55"/>
      <c r="SWG4" s="55"/>
      <c r="SWH4" s="55"/>
      <c r="SWI4" s="55"/>
      <c r="SWJ4" s="55"/>
      <c r="SWK4" s="55"/>
      <c r="SWL4" s="55"/>
      <c r="SWM4" s="55"/>
      <c r="SWN4" s="55"/>
      <c r="SWO4" s="55"/>
      <c r="SWP4" s="55"/>
      <c r="SWQ4" s="55"/>
      <c r="SWR4" s="55"/>
      <c r="SWS4" s="55"/>
      <c r="SWT4" s="55"/>
      <c r="SWU4" s="55"/>
      <c r="SWV4" s="55"/>
      <c r="SWW4" s="55"/>
      <c r="SWX4" s="55"/>
      <c r="SWY4" s="55"/>
      <c r="SWZ4" s="55"/>
      <c r="SXA4" s="55"/>
      <c r="SXB4" s="55"/>
      <c r="SXC4" s="55"/>
      <c r="SXD4" s="55"/>
      <c r="SXE4" s="55"/>
      <c r="SXF4" s="55"/>
      <c r="SXG4" s="55"/>
      <c r="SXH4" s="55"/>
      <c r="SXI4" s="55"/>
      <c r="SXJ4" s="55"/>
      <c r="SXK4" s="55"/>
      <c r="SXL4" s="55"/>
      <c r="SXM4" s="55"/>
      <c r="SXN4" s="55"/>
      <c r="SXO4" s="55"/>
      <c r="SXP4" s="55"/>
      <c r="SXQ4" s="55"/>
      <c r="SXR4" s="55"/>
      <c r="SXS4" s="55"/>
      <c r="SXT4" s="55"/>
      <c r="SXU4" s="55"/>
      <c r="SXV4" s="55"/>
      <c r="SXW4" s="55"/>
      <c r="SXX4" s="55"/>
      <c r="SXY4" s="55"/>
      <c r="SXZ4" s="55"/>
      <c r="SYA4" s="55"/>
      <c r="SYB4" s="55"/>
      <c r="SYC4" s="55"/>
      <c r="SYD4" s="55"/>
      <c r="SYE4" s="55"/>
      <c r="SYF4" s="55"/>
      <c r="SYG4" s="55"/>
      <c r="SYH4" s="55"/>
      <c r="SYI4" s="55"/>
      <c r="SYJ4" s="55"/>
      <c r="SYK4" s="55"/>
      <c r="SYL4" s="55"/>
      <c r="SYM4" s="55"/>
      <c r="SYN4" s="55"/>
      <c r="SYO4" s="55"/>
      <c r="SYP4" s="55"/>
      <c r="SYQ4" s="55"/>
      <c r="SYR4" s="55"/>
      <c r="SYS4" s="55"/>
      <c r="SYT4" s="55"/>
      <c r="SYU4" s="55"/>
      <c r="SYV4" s="55"/>
      <c r="SYW4" s="55"/>
      <c r="SYX4" s="55"/>
      <c r="SYY4" s="55"/>
      <c r="SYZ4" s="55"/>
      <c r="SZA4" s="55"/>
      <c r="SZB4" s="55"/>
      <c r="SZC4" s="55"/>
      <c r="SZD4" s="55"/>
      <c r="SZE4" s="55"/>
      <c r="SZF4" s="55"/>
      <c r="SZG4" s="55"/>
      <c r="SZH4" s="55"/>
      <c r="SZI4" s="55"/>
      <c r="SZJ4" s="55"/>
      <c r="SZK4" s="55"/>
      <c r="SZL4" s="55"/>
      <c r="SZM4" s="55"/>
      <c r="SZN4" s="55"/>
      <c r="SZO4" s="55"/>
      <c r="SZP4" s="55"/>
      <c r="SZQ4" s="55"/>
      <c r="SZR4" s="55"/>
      <c r="SZS4" s="55"/>
      <c r="SZT4" s="55"/>
      <c r="SZU4" s="55"/>
      <c r="SZV4" s="55"/>
      <c r="SZW4" s="55"/>
      <c r="SZX4" s="55"/>
      <c r="SZY4" s="55"/>
      <c r="SZZ4" s="55"/>
      <c r="TAA4" s="55"/>
      <c r="TAB4" s="55"/>
      <c r="TAC4" s="55"/>
      <c r="TAD4" s="55"/>
      <c r="TAE4" s="55"/>
      <c r="TAF4" s="55"/>
      <c r="TAG4" s="55"/>
      <c r="TAH4" s="55"/>
      <c r="TAI4" s="55"/>
      <c r="TAJ4" s="55"/>
      <c r="TAK4" s="55"/>
      <c r="TAL4" s="55"/>
      <c r="TAM4" s="55"/>
      <c r="TAN4" s="55"/>
      <c r="TAO4" s="55"/>
      <c r="TAP4" s="55"/>
      <c r="TAQ4" s="55"/>
      <c r="TAR4" s="55"/>
      <c r="TAS4" s="55"/>
      <c r="TAT4" s="55"/>
      <c r="TAU4" s="55"/>
      <c r="TAV4" s="55"/>
      <c r="TAW4" s="55"/>
      <c r="TAX4" s="55"/>
      <c r="TAY4" s="55"/>
      <c r="TAZ4" s="55"/>
      <c r="TBA4" s="55"/>
      <c r="TBB4" s="55"/>
      <c r="TBC4" s="55"/>
      <c r="TBD4" s="55"/>
      <c r="TBE4" s="55"/>
      <c r="TBF4" s="55"/>
      <c r="TBG4" s="55"/>
      <c r="TBH4" s="55"/>
      <c r="TBI4" s="55"/>
      <c r="TBJ4" s="55"/>
      <c r="TBK4" s="55"/>
      <c r="TBL4" s="55"/>
      <c r="TBM4" s="55"/>
      <c r="TBN4" s="55"/>
      <c r="TBO4" s="55"/>
      <c r="TBP4" s="55"/>
      <c r="TBQ4" s="55"/>
      <c r="TBR4" s="55"/>
      <c r="TBS4" s="55"/>
      <c r="TBT4" s="55"/>
      <c r="TBU4" s="55"/>
      <c r="TBV4" s="55"/>
      <c r="TBW4" s="55"/>
      <c r="TBX4" s="55"/>
      <c r="TBY4" s="55"/>
      <c r="TBZ4" s="55"/>
      <c r="TCA4" s="55"/>
      <c r="TCB4" s="55"/>
      <c r="TCC4" s="55"/>
      <c r="TCD4" s="55"/>
      <c r="TCE4" s="55"/>
      <c r="TCF4" s="55"/>
      <c r="TCG4" s="55"/>
      <c r="TCH4" s="55"/>
      <c r="TCI4" s="55"/>
      <c r="TCJ4" s="55"/>
      <c r="TCK4" s="55"/>
      <c r="TCL4" s="55"/>
      <c r="TCM4" s="55"/>
      <c r="TCN4" s="55"/>
      <c r="TCO4" s="55"/>
      <c r="TCP4" s="55"/>
      <c r="TCQ4" s="55"/>
      <c r="TCR4" s="55"/>
      <c r="TCS4" s="55"/>
      <c r="TCT4" s="55"/>
      <c r="TCU4" s="55"/>
      <c r="TCV4" s="55"/>
      <c r="TCW4" s="55"/>
      <c r="TCX4" s="55"/>
      <c r="TCY4" s="55"/>
      <c r="TCZ4" s="55"/>
      <c r="TDA4" s="55"/>
      <c r="TDB4" s="55"/>
      <c r="TDC4" s="55"/>
      <c r="TDD4" s="55"/>
      <c r="TDE4" s="55"/>
      <c r="TDF4" s="55"/>
      <c r="TDG4" s="55"/>
      <c r="TDH4" s="55"/>
      <c r="TDI4" s="55"/>
      <c r="TDJ4" s="55"/>
      <c r="TDK4" s="55"/>
      <c r="TDL4" s="55"/>
      <c r="TDM4" s="55"/>
      <c r="TDN4" s="55"/>
      <c r="TDO4" s="55"/>
      <c r="TDP4" s="55"/>
      <c r="TDQ4" s="55"/>
      <c r="TDR4" s="55"/>
      <c r="TDS4" s="55"/>
      <c r="TDT4" s="55"/>
      <c r="TDU4" s="55"/>
      <c r="TDV4" s="55"/>
      <c r="TDW4" s="55"/>
      <c r="TDX4" s="55"/>
      <c r="TDY4" s="55"/>
      <c r="TDZ4" s="55"/>
      <c r="TEA4" s="55"/>
      <c r="TEB4" s="55"/>
      <c r="TEC4" s="55"/>
      <c r="TED4" s="55"/>
      <c r="TEE4" s="55"/>
      <c r="TEF4" s="55"/>
      <c r="TEG4" s="55"/>
      <c r="TEH4" s="55"/>
      <c r="TEI4" s="55"/>
      <c r="TEJ4" s="55"/>
      <c r="TEK4" s="55"/>
      <c r="TEL4" s="55"/>
      <c r="TEM4" s="55"/>
      <c r="TEN4" s="55"/>
      <c r="TEO4" s="55"/>
      <c r="TEP4" s="55"/>
      <c r="TEQ4" s="55"/>
      <c r="TER4" s="55"/>
      <c r="TES4" s="55"/>
      <c r="TET4" s="55"/>
      <c r="TEU4" s="55"/>
      <c r="TEV4" s="55"/>
      <c r="TEW4" s="55"/>
      <c r="TEX4" s="55"/>
      <c r="TEY4" s="55"/>
      <c r="TEZ4" s="55"/>
      <c r="TFA4" s="55"/>
      <c r="TFB4" s="55"/>
      <c r="TFC4" s="55"/>
      <c r="TFD4" s="55"/>
      <c r="TFE4" s="55"/>
      <c r="TFF4" s="55"/>
      <c r="TFG4" s="55"/>
      <c r="TFH4" s="55"/>
      <c r="TFI4" s="55"/>
      <c r="TFJ4" s="55"/>
      <c r="TFK4" s="55"/>
      <c r="TFL4" s="55"/>
      <c r="TFM4" s="55"/>
      <c r="TFN4" s="55"/>
      <c r="TFO4" s="55"/>
      <c r="TFP4" s="55"/>
      <c r="TFQ4" s="55"/>
      <c r="TFR4" s="55"/>
      <c r="TFS4" s="55"/>
      <c r="TFT4" s="55"/>
      <c r="TFU4" s="55"/>
      <c r="TFV4" s="55"/>
      <c r="TFW4" s="55"/>
      <c r="TFX4" s="55"/>
      <c r="TFY4" s="55"/>
      <c r="TFZ4" s="55"/>
      <c r="TGA4" s="55"/>
      <c r="TGB4" s="55"/>
      <c r="TGC4" s="55"/>
      <c r="TGD4" s="55"/>
      <c r="TGE4" s="55"/>
      <c r="TGF4" s="55"/>
      <c r="TGG4" s="55"/>
      <c r="TGH4" s="55"/>
      <c r="TGI4" s="55"/>
      <c r="TGJ4" s="55"/>
      <c r="TGK4" s="55"/>
      <c r="TGL4" s="55"/>
      <c r="TGM4" s="55"/>
      <c r="TGN4" s="55"/>
      <c r="TGO4" s="55"/>
      <c r="TGP4" s="55"/>
      <c r="TGQ4" s="55"/>
      <c r="TGR4" s="55"/>
      <c r="TGS4" s="55"/>
      <c r="TGT4" s="55"/>
      <c r="TGU4" s="55"/>
      <c r="TGV4" s="55"/>
      <c r="TGW4" s="55"/>
      <c r="TGX4" s="55"/>
      <c r="TGY4" s="55"/>
      <c r="TGZ4" s="55"/>
      <c r="THA4" s="55"/>
      <c r="THB4" s="55"/>
      <c r="THC4" s="55"/>
      <c r="THD4" s="55"/>
      <c r="THE4" s="55"/>
      <c r="THF4" s="55"/>
      <c r="THG4" s="55"/>
      <c r="THH4" s="55"/>
      <c r="THI4" s="55"/>
      <c r="THJ4" s="55"/>
      <c r="THK4" s="55"/>
      <c r="THL4" s="55"/>
      <c r="THM4" s="55"/>
      <c r="THN4" s="55"/>
      <c r="THO4" s="55"/>
      <c r="THP4" s="55"/>
      <c r="THQ4" s="55"/>
      <c r="THR4" s="55"/>
      <c r="THS4" s="55"/>
      <c r="THT4" s="55"/>
      <c r="THU4" s="55"/>
      <c r="THV4" s="55"/>
      <c r="THW4" s="55"/>
      <c r="THX4" s="55"/>
      <c r="THY4" s="55"/>
      <c r="THZ4" s="55"/>
      <c r="TIA4" s="55"/>
      <c r="TIB4" s="55"/>
      <c r="TIC4" s="55"/>
      <c r="TID4" s="55"/>
      <c r="TIE4" s="55"/>
      <c r="TIF4" s="55"/>
      <c r="TIG4" s="55"/>
      <c r="TIH4" s="55"/>
      <c r="TII4" s="55"/>
      <c r="TIJ4" s="55"/>
      <c r="TIK4" s="55"/>
      <c r="TIL4" s="55"/>
      <c r="TIM4" s="55"/>
      <c r="TIN4" s="55"/>
      <c r="TIO4" s="55"/>
      <c r="TIP4" s="55"/>
      <c r="TIQ4" s="55"/>
      <c r="TIR4" s="55"/>
      <c r="TIS4" s="55"/>
      <c r="TIT4" s="55"/>
      <c r="TIU4" s="55"/>
      <c r="TIV4" s="55"/>
      <c r="TIW4" s="55"/>
      <c r="TIX4" s="55"/>
      <c r="TIY4" s="55"/>
      <c r="TIZ4" s="55"/>
      <c r="TJA4" s="55"/>
      <c r="TJB4" s="55"/>
      <c r="TJC4" s="55"/>
      <c r="TJD4" s="55"/>
      <c r="TJE4" s="55"/>
      <c r="TJF4" s="55"/>
      <c r="TJG4" s="55"/>
      <c r="TJH4" s="55"/>
      <c r="TJI4" s="55"/>
      <c r="TJJ4" s="55"/>
      <c r="TJK4" s="55"/>
      <c r="TJL4" s="55"/>
      <c r="TJM4" s="55"/>
      <c r="TJN4" s="55"/>
      <c r="TJO4" s="55"/>
      <c r="TJP4" s="55"/>
      <c r="TJQ4" s="55"/>
      <c r="TJR4" s="55"/>
      <c r="TJS4" s="55"/>
      <c r="TJT4" s="55"/>
      <c r="TJU4" s="55"/>
      <c r="TJV4" s="55"/>
      <c r="TJW4" s="55"/>
      <c r="TJX4" s="55"/>
      <c r="TJY4" s="55"/>
      <c r="TJZ4" s="55"/>
      <c r="TKA4" s="55"/>
      <c r="TKB4" s="55"/>
      <c r="TKC4" s="55"/>
      <c r="TKD4" s="55"/>
      <c r="TKE4" s="55"/>
      <c r="TKF4" s="55"/>
      <c r="TKG4" s="55"/>
      <c r="TKH4" s="55"/>
      <c r="TKI4" s="55"/>
      <c r="TKJ4" s="55"/>
      <c r="TKK4" s="55"/>
      <c r="TKL4" s="55"/>
      <c r="TKM4" s="55"/>
      <c r="TKN4" s="55"/>
      <c r="TKO4" s="55"/>
      <c r="TKP4" s="55"/>
      <c r="TKQ4" s="55"/>
      <c r="TKR4" s="55"/>
      <c r="TKS4" s="55"/>
      <c r="TKT4" s="55"/>
      <c r="TKU4" s="55"/>
      <c r="TKV4" s="55"/>
      <c r="TKW4" s="55"/>
      <c r="TKX4" s="55"/>
      <c r="TKY4" s="55"/>
      <c r="TKZ4" s="55"/>
      <c r="TLA4" s="55"/>
      <c r="TLB4" s="55"/>
      <c r="TLC4" s="55"/>
      <c r="TLD4" s="55"/>
      <c r="TLE4" s="55"/>
      <c r="TLF4" s="55"/>
      <c r="TLG4" s="55"/>
      <c r="TLH4" s="55"/>
      <c r="TLI4" s="55"/>
      <c r="TLJ4" s="55"/>
      <c r="TLK4" s="55"/>
      <c r="TLL4" s="55"/>
      <c r="TLM4" s="55"/>
      <c r="TLN4" s="55"/>
      <c r="TLO4" s="55"/>
      <c r="TLP4" s="55"/>
      <c r="TLQ4" s="55"/>
      <c r="TLR4" s="55"/>
      <c r="TLS4" s="55"/>
      <c r="TLT4" s="55"/>
      <c r="TLU4" s="55"/>
      <c r="TLV4" s="55"/>
      <c r="TLW4" s="55"/>
      <c r="TLX4" s="55"/>
      <c r="TLY4" s="55"/>
      <c r="TLZ4" s="55"/>
      <c r="TMA4" s="55"/>
      <c r="TMB4" s="55"/>
      <c r="TMC4" s="55"/>
      <c r="TMD4" s="55"/>
      <c r="TME4" s="55"/>
      <c r="TMF4" s="55"/>
      <c r="TMG4" s="55"/>
      <c r="TMH4" s="55"/>
      <c r="TMI4" s="55"/>
      <c r="TMJ4" s="55"/>
      <c r="TMK4" s="55"/>
      <c r="TML4" s="55"/>
      <c r="TMM4" s="55"/>
      <c r="TMN4" s="55"/>
      <c r="TMO4" s="55"/>
      <c r="TMP4" s="55"/>
      <c r="TMQ4" s="55"/>
      <c r="TMR4" s="55"/>
      <c r="TMS4" s="55"/>
      <c r="TMT4" s="55"/>
      <c r="TMU4" s="55"/>
      <c r="TMV4" s="55"/>
      <c r="TMW4" s="55"/>
      <c r="TMX4" s="55"/>
      <c r="TMY4" s="55"/>
      <c r="TMZ4" s="55"/>
      <c r="TNA4" s="55"/>
      <c r="TNB4" s="55"/>
      <c r="TNC4" s="55"/>
      <c r="TND4" s="55"/>
      <c r="TNE4" s="55"/>
      <c r="TNF4" s="55"/>
      <c r="TNG4" s="55"/>
      <c r="TNH4" s="55"/>
      <c r="TNI4" s="55"/>
      <c r="TNJ4" s="55"/>
      <c r="TNK4" s="55"/>
      <c r="TNL4" s="55"/>
      <c r="TNM4" s="55"/>
      <c r="TNN4" s="55"/>
      <c r="TNO4" s="55"/>
      <c r="TNP4" s="55"/>
      <c r="TNQ4" s="55"/>
      <c r="TNR4" s="55"/>
      <c r="TNS4" s="55"/>
      <c r="TNT4" s="55"/>
      <c r="TNU4" s="55"/>
      <c r="TNV4" s="55"/>
      <c r="TNW4" s="55"/>
      <c r="TNX4" s="55"/>
      <c r="TNY4" s="55"/>
      <c r="TNZ4" s="55"/>
      <c r="TOA4" s="55"/>
      <c r="TOB4" s="55"/>
      <c r="TOC4" s="55"/>
      <c r="TOD4" s="55"/>
      <c r="TOE4" s="55"/>
      <c r="TOF4" s="55"/>
      <c r="TOG4" s="55"/>
      <c r="TOH4" s="55"/>
      <c r="TOI4" s="55"/>
      <c r="TOJ4" s="55"/>
      <c r="TOK4" s="55"/>
      <c r="TOL4" s="55"/>
      <c r="TOM4" s="55"/>
      <c r="TON4" s="55"/>
      <c r="TOO4" s="55"/>
      <c r="TOP4" s="55"/>
      <c r="TOQ4" s="55"/>
      <c r="TOR4" s="55"/>
      <c r="TOS4" s="55"/>
      <c r="TOT4" s="55"/>
      <c r="TOU4" s="55"/>
      <c r="TOV4" s="55"/>
      <c r="TOW4" s="55"/>
      <c r="TOX4" s="55"/>
      <c r="TOY4" s="55"/>
      <c r="TOZ4" s="55"/>
      <c r="TPA4" s="55"/>
      <c r="TPB4" s="55"/>
      <c r="TPC4" s="55"/>
      <c r="TPD4" s="55"/>
      <c r="TPE4" s="55"/>
      <c r="TPF4" s="55"/>
      <c r="TPG4" s="55"/>
      <c r="TPH4" s="55"/>
      <c r="TPI4" s="55"/>
      <c r="TPJ4" s="55"/>
      <c r="TPK4" s="55"/>
      <c r="TPL4" s="55"/>
      <c r="TPM4" s="55"/>
      <c r="TPN4" s="55"/>
      <c r="TPO4" s="55"/>
      <c r="TPP4" s="55"/>
      <c r="TPQ4" s="55"/>
      <c r="TPR4" s="55"/>
      <c r="TPS4" s="55"/>
      <c r="TPT4" s="55"/>
      <c r="TPU4" s="55"/>
      <c r="TPV4" s="55"/>
      <c r="TPW4" s="55"/>
      <c r="TPX4" s="55"/>
      <c r="TPY4" s="55"/>
      <c r="TPZ4" s="55"/>
      <c r="TQA4" s="55"/>
      <c r="TQB4" s="55"/>
      <c r="TQC4" s="55"/>
      <c r="TQD4" s="55"/>
      <c r="TQE4" s="55"/>
      <c r="TQF4" s="55"/>
      <c r="TQG4" s="55"/>
      <c r="TQH4" s="55"/>
      <c r="TQI4" s="55"/>
      <c r="TQJ4" s="55"/>
      <c r="TQK4" s="55"/>
      <c r="TQL4" s="55"/>
      <c r="TQM4" s="55"/>
      <c r="TQN4" s="55"/>
      <c r="TQO4" s="55"/>
      <c r="TQP4" s="55"/>
      <c r="TQQ4" s="55"/>
      <c r="TQR4" s="55"/>
      <c r="TQS4" s="55"/>
      <c r="TQT4" s="55"/>
      <c r="TQU4" s="55"/>
      <c r="TQV4" s="55"/>
      <c r="TQW4" s="55"/>
      <c r="TQX4" s="55"/>
      <c r="TQY4" s="55"/>
      <c r="TQZ4" s="55"/>
      <c r="TRA4" s="55"/>
      <c r="TRB4" s="55"/>
      <c r="TRC4" s="55"/>
      <c r="TRD4" s="55"/>
      <c r="TRE4" s="55"/>
      <c r="TRF4" s="55"/>
      <c r="TRG4" s="55"/>
      <c r="TRH4" s="55"/>
      <c r="TRI4" s="55"/>
      <c r="TRJ4" s="55"/>
      <c r="TRK4" s="55"/>
      <c r="TRL4" s="55"/>
      <c r="TRM4" s="55"/>
      <c r="TRN4" s="55"/>
      <c r="TRO4" s="55"/>
      <c r="TRP4" s="55"/>
      <c r="TRQ4" s="55"/>
      <c r="TRR4" s="55"/>
      <c r="TRS4" s="55"/>
      <c r="TRT4" s="55"/>
      <c r="TRU4" s="55"/>
      <c r="TRV4" s="55"/>
      <c r="TRW4" s="55"/>
      <c r="TRX4" s="55"/>
      <c r="TRY4" s="55"/>
      <c r="TRZ4" s="55"/>
      <c r="TSA4" s="55"/>
      <c r="TSB4" s="55"/>
      <c r="TSC4" s="55"/>
      <c r="TSD4" s="55"/>
      <c r="TSE4" s="55"/>
      <c r="TSF4" s="55"/>
      <c r="TSG4" s="55"/>
      <c r="TSH4" s="55"/>
      <c r="TSI4" s="55"/>
      <c r="TSJ4" s="55"/>
      <c r="TSK4" s="55"/>
      <c r="TSL4" s="55"/>
      <c r="TSM4" s="55"/>
      <c r="TSN4" s="55"/>
      <c r="TSO4" s="55"/>
      <c r="TSP4" s="55"/>
      <c r="TSQ4" s="55"/>
      <c r="TSR4" s="55"/>
      <c r="TSS4" s="55"/>
      <c r="TST4" s="55"/>
      <c r="TSU4" s="55"/>
      <c r="TSV4" s="55"/>
      <c r="TSW4" s="55"/>
      <c r="TSX4" s="55"/>
      <c r="TSY4" s="55"/>
      <c r="TSZ4" s="55"/>
      <c r="TTA4" s="55"/>
      <c r="TTB4" s="55"/>
      <c r="TTC4" s="55"/>
      <c r="TTD4" s="55"/>
      <c r="TTE4" s="55"/>
      <c r="TTF4" s="55"/>
      <c r="TTG4" s="55"/>
      <c r="TTH4" s="55"/>
      <c r="TTI4" s="55"/>
      <c r="TTJ4" s="55"/>
      <c r="TTK4" s="55"/>
      <c r="TTL4" s="55"/>
      <c r="TTM4" s="55"/>
      <c r="TTN4" s="55"/>
      <c r="TTO4" s="55"/>
      <c r="TTP4" s="55"/>
      <c r="TTQ4" s="55"/>
      <c r="TTR4" s="55"/>
      <c r="TTS4" s="55"/>
      <c r="TTT4" s="55"/>
      <c r="TTU4" s="55"/>
      <c r="TTV4" s="55"/>
      <c r="TTW4" s="55"/>
      <c r="TTX4" s="55"/>
      <c r="TTY4" s="55"/>
      <c r="TTZ4" s="55"/>
      <c r="TUA4" s="55"/>
      <c r="TUB4" s="55"/>
      <c r="TUC4" s="55"/>
      <c r="TUD4" s="55"/>
      <c r="TUE4" s="55"/>
      <c r="TUF4" s="55"/>
      <c r="TUG4" s="55"/>
      <c r="TUH4" s="55"/>
      <c r="TUI4" s="55"/>
      <c r="TUJ4" s="55"/>
      <c r="TUK4" s="55"/>
      <c r="TUL4" s="55"/>
      <c r="TUM4" s="55"/>
      <c r="TUN4" s="55"/>
      <c r="TUO4" s="55"/>
      <c r="TUP4" s="55"/>
      <c r="TUQ4" s="55"/>
      <c r="TUR4" s="55"/>
      <c r="TUS4" s="55"/>
      <c r="TUT4" s="55"/>
      <c r="TUU4" s="55"/>
      <c r="TUV4" s="55"/>
      <c r="TUW4" s="55"/>
      <c r="TUX4" s="55"/>
      <c r="TUY4" s="55"/>
      <c r="TUZ4" s="55"/>
      <c r="TVA4" s="55"/>
      <c r="TVB4" s="55"/>
      <c r="TVC4" s="55"/>
      <c r="TVD4" s="55"/>
      <c r="TVE4" s="55"/>
      <c r="TVF4" s="55"/>
      <c r="TVG4" s="55"/>
      <c r="TVH4" s="55"/>
      <c r="TVI4" s="55"/>
      <c r="TVJ4" s="55"/>
      <c r="TVK4" s="55"/>
      <c r="TVL4" s="55"/>
      <c r="TVM4" s="55"/>
      <c r="TVN4" s="55"/>
      <c r="TVO4" s="55"/>
      <c r="TVP4" s="55"/>
      <c r="TVQ4" s="55"/>
      <c r="TVR4" s="55"/>
      <c r="TVS4" s="55"/>
      <c r="TVT4" s="55"/>
      <c r="TVU4" s="55"/>
      <c r="TVV4" s="55"/>
      <c r="TVW4" s="55"/>
      <c r="TVX4" s="55"/>
      <c r="TVY4" s="55"/>
      <c r="TVZ4" s="55"/>
      <c r="TWA4" s="55"/>
      <c r="TWB4" s="55"/>
      <c r="TWC4" s="55"/>
      <c r="TWD4" s="55"/>
      <c r="TWE4" s="55"/>
      <c r="TWF4" s="55"/>
      <c r="TWG4" s="55"/>
      <c r="TWH4" s="55"/>
      <c r="TWI4" s="55"/>
      <c r="TWJ4" s="55"/>
      <c r="TWK4" s="55"/>
      <c r="TWL4" s="55"/>
      <c r="TWM4" s="55"/>
      <c r="TWN4" s="55"/>
      <c r="TWO4" s="55"/>
      <c r="TWP4" s="55"/>
      <c r="TWQ4" s="55"/>
      <c r="TWR4" s="55"/>
      <c r="TWS4" s="55"/>
      <c r="TWT4" s="55"/>
      <c r="TWU4" s="55"/>
      <c r="TWV4" s="55"/>
      <c r="TWW4" s="55"/>
      <c r="TWX4" s="55"/>
      <c r="TWY4" s="55"/>
      <c r="TWZ4" s="55"/>
      <c r="TXA4" s="55"/>
      <c r="TXB4" s="55"/>
      <c r="TXC4" s="55"/>
      <c r="TXD4" s="55"/>
      <c r="TXE4" s="55"/>
      <c r="TXF4" s="55"/>
      <c r="TXG4" s="55"/>
      <c r="TXH4" s="55"/>
      <c r="TXI4" s="55"/>
      <c r="TXJ4" s="55"/>
      <c r="TXK4" s="55"/>
      <c r="TXL4" s="55"/>
      <c r="TXM4" s="55"/>
      <c r="TXN4" s="55"/>
      <c r="TXO4" s="55"/>
      <c r="TXP4" s="55"/>
      <c r="TXQ4" s="55"/>
      <c r="TXR4" s="55"/>
      <c r="TXS4" s="55"/>
      <c r="TXT4" s="55"/>
      <c r="TXU4" s="55"/>
      <c r="TXV4" s="55"/>
      <c r="TXW4" s="55"/>
      <c r="TXX4" s="55"/>
      <c r="TXY4" s="55"/>
      <c r="TXZ4" s="55"/>
      <c r="TYA4" s="55"/>
      <c r="TYB4" s="55"/>
      <c r="TYC4" s="55"/>
      <c r="TYD4" s="55"/>
      <c r="TYE4" s="55"/>
      <c r="TYF4" s="55"/>
      <c r="TYG4" s="55"/>
      <c r="TYH4" s="55"/>
      <c r="TYI4" s="55"/>
      <c r="TYJ4" s="55"/>
      <c r="TYK4" s="55"/>
      <c r="TYL4" s="55"/>
      <c r="TYM4" s="55"/>
      <c r="TYN4" s="55"/>
      <c r="TYO4" s="55"/>
      <c r="TYP4" s="55"/>
      <c r="TYQ4" s="55"/>
      <c r="TYR4" s="55"/>
      <c r="TYS4" s="55"/>
      <c r="TYT4" s="55"/>
      <c r="TYU4" s="55"/>
      <c r="TYV4" s="55"/>
      <c r="TYW4" s="55"/>
      <c r="TYX4" s="55"/>
      <c r="TYY4" s="55"/>
      <c r="TYZ4" s="55"/>
      <c r="TZA4" s="55"/>
      <c r="TZB4" s="55"/>
      <c r="TZC4" s="55"/>
      <c r="TZD4" s="55"/>
      <c r="TZE4" s="55"/>
      <c r="TZF4" s="55"/>
      <c r="TZG4" s="55"/>
      <c r="TZH4" s="55"/>
      <c r="TZI4" s="55"/>
      <c r="TZJ4" s="55"/>
      <c r="TZK4" s="55"/>
      <c r="TZL4" s="55"/>
      <c r="TZM4" s="55"/>
      <c r="TZN4" s="55"/>
      <c r="TZO4" s="55"/>
      <c r="TZP4" s="55"/>
      <c r="TZQ4" s="55"/>
      <c r="TZR4" s="55"/>
      <c r="TZS4" s="55"/>
      <c r="TZT4" s="55"/>
      <c r="TZU4" s="55"/>
      <c r="TZV4" s="55"/>
      <c r="TZW4" s="55"/>
      <c r="TZX4" s="55"/>
      <c r="TZY4" s="55"/>
      <c r="TZZ4" s="55"/>
      <c r="UAA4" s="55"/>
      <c r="UAB4" s="55"/>
      <c r="UAC4" s="55"/>
      <c r="UAD4" s="55"/>
      <c r="UAE4" s="55"/>
      <c r="UAF4" s="55"/>
      <c r="UAG4" s="55"/>
      <c r="UAH4" s="55"/>
      <c r="UAI4" s="55"/>
      <c r="UAJ4" s="55"/>
      <c r="UAK4" s="55"/>
      <c r="UAL4" s="55"/>
      <c r="UAM4" s="55"/>
      <c r="UAN4" s="55"/>
      <c r="UAO4" s="55"/>
      <c r="UAP4" s="55"/>
      <c r="UAQ4" s="55"/>
      <c r="UAR4" s="55"/>
      <c r="UAS4" s="55"/>
      <c r="UAT4" s="55"/>
      <c r="UAU4" s="55"/>
      <c r="UAV4" s="55"/>
      <c r="UAW4" s="55"/>
      <c r="UAX4" s="55"/>
      <c r="UAY4" s="55"/>
      <c r="UAZ4" s="55"/>
      <c r="UBA4" s="55"/>
      <c r="UBB4" s="55"/>
      <c r="UBC4" s="55"/>
      <c r="UBD4" s="55"/>
      <c r="UBE4" s="55"/>
      <c r="UBF4" s="55"/>
      <c r="UBG4" s="55"/>
      <c r="UBH4" s="55"/>
      <c r="UBI4" s="55"/>
      <c r="UBJ4" s="55"/>
      <c r="UBK4" s="55"/>
      <c r="UBL4" s="55"/>
      <c r="UBM4" s="55"/>
      <c r="UBN4" s="55"/>
      <c r="UBO4" s="55"/>
      <c r="UBP4" s="55"/>
      <c r="UBQ4" s="55"/>
      <c r="UBR4" s="55"/>
      <c r="UBS4" s="55"/>
      <c r="UBT4" s="55"/>
      <c r="UBU4" s="55"/>
      <c r="UBV4" s="55"/>
      <c r="UBW4" s="55"/>
      <c r="UBX4" s="55"/>
      <c r="UBY4" s="55"/>
      <c r="UBZ4" s="55"/>
      <c r="UCA4" s="55"/>
      <c r="UCB4" s="55"/>
      <c r="UCC4" s="55"/>
      <c r="UCD4" s="55"/>
      <c r="UCE4" s="55"/>
      <c r="UCF4" s="55"/>
      <c r="UCG4" s="55"/>
      <c r="UCH4" s="55"/>
      <c r="UCI4" s="55"/>
      <c r="UCJ4" s="55"/>
      <c r="UCK4" s="55"/>
      <c r="UCL4" s="55"/>
      <c r="UCM4" s="55"/>
      <c r="UCN4" s="55"/>
      <c r="UCO4" s="55"/>
      <c r="UCP4" s="55"/>
      <c r="UCQ4" s="55"/>
      <c r="UCR4" s="55"/>
      <c r="UCS4" s="55"/>
      <c r="UCT4" s="55"/>
      <c r="UCU4" s="55"/>
      <c r="UCV4" s="55"/>
      <c r="UCW4" s="55"/>
      <c r="UCX4" s="55"/>
      <c r="UCY4" s="55"/>
      <c r="UCZ4" s="55"/>
      <c r="UDA4" s="55"/>
      <c r="UDB4" s="55"/>
      <c r="UDC4" s="55"/>
      <c r="UDD4" s="55"/>
      <c r="UDE4" s="55"/>
      <c r="UDF4" s="55"/>
      <c r="UDG4" s="55"/>
      <c r="UDH4" s="55"/>
      <c r="UDI4" s="55"/>
      <c r="UDJ4" s="55"/>
      <c r="UDK4" s="55"/>
      <c r="UDL4" s="55"/>
      <c r="UDM4" s="55"/>
      <c r="UDN4" s="55"/>
      <c r="UDO4" s="55"/>
      <c r="UDP4" s="55"/>
      <c r="UDQ4" s="55"/>
      <c r="UDR4" s="55"/>
      <c r="UDS4" s="55"/>
      <c r="UDT4" s="55"/>
      <c r="UDU4" s="55"/>
      <c r="UDV4" s="55"/>
      <c r="UDW4" s="55"/>
      <c r="UDX4" s="55"/>
      <c r="UDY4" s="55"/>
      <c r="UDZ4" s="55"/>
      <c r="UEA4" s="55"/>
      <c r="UEB4" s="55"/>
      <c r="UEC4" s="55"/>
      <c r="UED4" s="55"/>
      <c r="UEE4" s="55"/>
      <c r="UEF4" s="55"/>
      <c r="UEG4" s="55"/>
      <c r="UEH4" s="55"/>
      <c r="UEI4" s="55"/>
      <c r="UEJ4" s="55"/>
      <c r="UEK4" s="55"/>
      <c r="UEL4" s="55"/>
      <c r="UEM4" s="55"/>
      <c r="UEN4" s="55"/>
      <c r="UEO4" s="55"/>
      <c r="UEP4" s="55"/>
      <c r="UEQ4" s="55"/>
      <c r="UER4" s="55"/>
      <c r="UES4" s="55"/>
      <c r="UET4" s="55"/>
      <c r="UEU4" s="55"/>
      <c r="UEV4" s="55"/>
      <c r="UEW4" s="55"/>
      <c r="UEX4" s="55"/>
      <c r="UEY4" s="55"/>
      <c r="UEZ4" s="55"/>
      <c r="UFA4" s="55"/>
      <c r="UFB4" s="55"/>
      <c r="UFC4" s="55"/>
      <c r="UFD4" s="55"/>
      <c r="UFE4" s="55"/>
      <c r="UFF4" s="55"/>
      <c r="UFG4" s="55"/>
      <c r="UFH4" s="55"/>
      <c r="UFI4" s="55"/>
      <c r="UFJ4" s="55"/>
      <c r="UFK4" s="55"/>
      <c r="UFL4" s="55"/>
      <c r="UFM4" s="55"/>
      <c r="UFN4" s="55"/>
      <c r="UFO4" s="55"/>
      <c r="UFP4" s="55"/>
      <c r="UFQ4" s="55"/>
      <c r="UFR4" s="55"/>
      <c r="UFS4" s="55"/>
      <c r="UFT4" s="55"/>
      <c r="UFU4" s="55"/>
      <c r="UFV4" s="55"/>
      <c r="UFW4" s="55"/>
      <c r="UFX4" s="55"/>
      <c r="UFY4" s="55"/>
      <c r="UFZ4" s="55"/>
      <c r="UGA4" s="55"/>
      <c r="UGB4" s="55"/>
      <c r="UGC4" s="55"/>
      <c r="UGD4" s="55"/>
      <c r="UGE4" s="55"/>
      <c r="UGF4" s="55"/>
      <c r="UGG4" s="55"/>
      <c r="UGH4" s="55"/>
      <c r="UGI4" s="55"/>
      <c r="UGJ4" s="55"/>
      <c r="UGK4" s="55"/>
      <c r="UGL4" s="55"/>
      <c r="UGM4" s="55"/>
      <c r="UGN4" s="55"/>
      <c r="UGO4" s="55"/>
      <c r="UGP4" s="55"/>
      <c r="UGQ4" s="55"/>
      <c r="UGR4" s="55"/>
      <c r="UGS4" s="55"/>
      <c r="UGT4" s="55"/>
      <c r="UGU4" s="55"/>
      <c r="UGV4" s="55"/>
      <c r="UGW4" s="55"/>
      <c r="UGX4" s="55"/>
      <c r="UGY4" s="55"/>
      <c r="UGZ4" s="55"/>
      <c r="UHA4" s="55"/>
      <c r="UHB4" s="55"/>
      <c r="UHC4" s="55"/>
      <c r="UHD4" s="55"/>
      <c r="UHE4" s="55"/>
      <c r="UHF4" s="55"/>
      <c r="UHG4" s="55"/>
      <c r="UHH4" s="55"/>
      <c r="UHI4" s="55"/>
      <c r="UHJ4" s="55"/>
      <c r="UHK4" s="55"/>
      <c r="UHL4" s="55"/>
      <c r="UHM4" s="55"/>
      <c r="UHN4" s="55"/>
      <c r="UHO4" s="55"/>
      <c r="UHP4" s="55"/>
      <c r="UHQ4" s="55"/>
      <c r="UHR4" s="55"/>
      <c r="UHS4" s="55"/>
      <c r="UHT4" s="55"/>
      <c r="UHU4" s="55"/>
      <c r="UHV4" s="55"/>
      <c r="UHW4" s="55"/>
      <c r="UHX4" s="55"/>
      <c r="UHY4" s="55"/>
      <c r="UHZ4" s="55"/>
      <c r="UIA4" s="55"/>
      <c r="UIB4" s="55"/>
      <c r="UIC4" s="55"/>
      <c r="UID4" s="55"/>
      <c r="UIE4" s="55"/>
      <c r="UIF4" s="55"/>
      <c r="UIG4" s="55"/>
      <c r="UIH4" s="55"/>
      <c r="UII4" s="55"/>
      <c r="UIJ4" s="55"/>
      <c r="UIK4" s="55"/>
      <c r="UIL4" s="55"/>
      <c r="UIM4" s="55"/>
      <c r="UIN4" s="55"/>
      <c r="UIO4" s="55"/>
      <c r="UIP4" s="55"/>
      <c r="UIQ4" s="55"/>
      <c r="UIR4" s="55"/>
      <c r="UIS4" s="55"/>
      <c r="UIT4" s="55"/>
      <c r="UIU4" s="55"/>
      <c r="UIV4" s="55"/>
      <c r="UIW4" s="55"/>
      <c r="UIX4" s="55"/>
      <c r="UIY4" s="55"/>
      <c r="UIZ4" s="55"/>
      <c r="UJA4" s="55"/>
      <c r="UJB4" s="55"/>
      <c r="UJC4" s="55"/>
      <c r="UJD4" s="55"/>
      <c r="UJE4" s="55"/>
      <c r="UJF4" s="55"/>
      <c r="UJG4" s="55"/>
      <c r="UJH4" s="55"/>
      <c r="UJI4" s="55"/>
      <c r="UJJ4" s="55"/>
      <c r="UJK4" s="55"/>
      <c r="UJL4" s="55"/>
      <c r="UJM4" s="55"/>
      <c r="UJN4" s="55"/>
      <c r="UJO4" s="55"/>
      <c r="UJP4" s="55"/>
      <c r="UJQ4" s="55"/>
      <c r="UJR4" s="55"/>
      <c r="UJS4" s="55"/>
      <c r="UJT4" s="55"/>
      <c r="UJU4" s="55"/>
      <c r="UJV4" s="55"/>
      <c r="UJW4" s="55"/>
      <c r="UJX4" s="55"/>
      <c r="UJY4" s="55"/>
      <c r="UJZ4" s="55"/>
      <c r="UKA4" s="55"/>
      <c r="UKB4" s="55"/>
      <c r="UKC4" s="55"/>
      <c r="UKD4" s="55"/>
      <c r="UKE4" s="55"/>
      <c r="UKF4" s="55"/>
      <c r="UKG4" s="55"/>
      <c r="UKH4" s="55"/>
      <c r="UKI4" s="55"/>
      <c r="UKJ4" s="55"/>
      <c r="UKK4" s="55"/>
      <c r="UKL4" s="55"/>
      <c r="UKM4" s="55"/>
      <c r="UKN4" s="55"/>
      <c r="UKO4" s="55"/>
      <c r="UKP4" s="55"/>
      <c r="UKQ4" s="55"/>
      <c r="UKR4" s="55"/>
      <c r="UKS4" s="55"/>
      <c r="UKT4" s="55"/>
      <c r="UKU4" s="55"/>
      <c r="UKV4" s="55"/>
      <c r="UKW4" s="55"/>
      <c r="UKX4" s="55"/>
      <c r="UKY4" s="55"/>
      <c r="UKZ4" s="55"/>
      <c r="ULA4" s="55"/>
      <c r="ULB4" s="55"/>
      <c r="ULC4" s="55"/>
      <c r="ULD4" s="55"/>
      <c r="ULE4" s="55"/>
      <c r="ULF4" s="55"/>
      <c r="ULG4" s="55"/>
      <c r="ULH4" s="55"/>
      <c r="ULI4" s="55"/>
      <c r="ULJ4" s="55"/>
      <c r="ULK4" s="55"/>
      <c r="ULL4" s="55"/>
      <c r="ULM4" s="55"/>
      <c r="ULN4" s="55"/>
      <c r="ULO4" s="55"/>
      <c r="ULP4" s="55"/>
      <c r="ULQ4" s="55"/>
      <c r="ULR4" s="55"/>
      <c r="ULS4" s="55"/>
      <c r="ULT4" s="55"/>
      <c r="ULU4" s="55"/>
      <c r="ULV4" s="55"/>
      <c r="ULW4" s="55"/>
      <c r="ULX4" s="55"/>
      <c r="ULY4" s="55"/>
      <c r="ULZ4" s="55"/>
      <c r="UMA4" s="55"/>
      <c r="UMB4" s="55"/>
      <c r="UMC4" s="55"/>
      <c r="UMD4" s="55"/>
      <c r="UME4" s="55"/>
      <c r="UMF4" s="55"/>
      <c r="UMG4" s="55"/>
      <c r="UMH4" s="55"/>
      <c r="UMI4" s="55"/>
      <c r="UMJ4" s="55"/>
      <c r="UMK4" s="55"/>
      <c r="UML4" s="55"/>
      <c r="UMM4" s="55"/>
      <c r="UMN4" s="55"/>
      <c r="UMO4" s="55"/>
      <c r="UMP4" s="55"/>
      <c r="UMQ4" s="55"/>
      <c r="UMR4" s="55"/>
      <c r="UMS4" s="55"/>
      <c r="UMT4" s="55"/>
      <c r="UMU4" s="55"/>
      <c r="UMV4" s="55"/>
      <c r="UMW4" s="55"/>
      <c r="UMX4" s="55"/>
      <c r="UMY4" s="55"/>
      <c r="UMZ4" s="55"/>
      <c r="UNA4" s="55"/>
      <c r="UNB4" s="55"/>
      <c r="UNC4" s="55"/>
      <c r="UND4" s="55"/>
      <c r="UNE4" s="55"/>
      <c r="UNF4" s="55"/>
      <c r="UNG4" s="55"/>
      <c r="UNH4" s="55"/>
      <c r="UNI4" s="55"/>
      <c r="UNJ4" s="55"/>
      <c r="UNK4" s="55"/>
      <c r="UNL4" s="55"/>
      <c r="UNM4" s="55"/>
      <c r="UNN4" s="55"/>
      <c r="UNO4" s="55"/>
      <c r="UNP4" s="55"/>
      <c r="UNQ4" s="55"/>
      <c r="UNR4" s="55"/>
      <c r="UNS4" s="55"/>
      <c r="UNT4" s="55"/>
      <c r="UNU4" s="55"/>
      <c r="UNV4" s="55"/>
      <c r="UNW4" s="55"/>
      <c r="UNX4" s="55"/>
      <c r="UNY4" s="55"/>
      <c r="UNZ4" s="55"/>
      <c r="UOA4" s="55"/>
      <c r="UOB4" s="55"/>
      <c r="UOC4" s="55"/>
      <c r="UOD4" s="55"/>
      <c r="UOE4" s="55"/>
      <c r="UOF4" s="55"/>
      <c r="UOG4" s="55"/>
      <c r="UOH4" s="55"/>
      <c r="UOI4" s="55"/>
      <c r="UOJ4" s="55"/>
      <c r="UOK4" s="55"/>
      <c r="UOL4" s="55"/>
      <c r="UOM4" s="55"/>
      <c r="UON4" s="55"/>
      <c r="UOO4" s="55"/>
      <c r="UOP4" s="55"/>
      <c r="UOQ4" s="55"/>
      <c r="UOR4" s="55"/>
      <c r="UOS4" s="55"/>
      <c r="UOT4" s="55"/>
      <c r="UOU4" s="55"/>
      <c r="UOV4" s="55"/>
      <c r="UOW4" s="55"/>
      <c r="UOX4" s="55"/>
      <c r="UOY4" s="55"/>
      <c r="UOZ4" s="55"/>
      <c r="UPA4" s="55"/>
      <c r="UPB4" s="55"/>
      <c r="UPC4" s="55"/>
      <c r="UPD4" s="55"/>
      <c r="UPE4" s="55"/>
      <c r="UPF4" s="55"/>
      <c r="UPG4" s="55"/>
      <c r="UPH4" s="55"/>
      <c r="UPI4" s="55"/>
      <c r="UPJ4" s="55"/>
      <c r="UPK4" s="55"/>
      <c r="UPL4" s="55"/>
      <c r="UPM4" s="55"/>
      <c r="UPN4" s="55"/>
      <c r="UPO4" s="55"/>
      <c r="UPP4" s="55"/>
      <c r="UPQ4" s="55"/>
      <c r="UPR4" s="55"/>
      <c r="UPS4" s="55"/>
      <c r="UPT4" s="55"/>
      <c r="UPU4" s="55"/>
      <c r="UPV4" s="55"/>
      <c r="UPW4" s="55"/>
      <c r="UPX4" s="55"/>
      <c r="UPY4" s="55"/>
      <c r="UPZ4" s="55"/>
      <c r="UQA4" s="55"/>
      <c r="UQB4" s="55"/>
      <c r="UQC4" s="55"/>
      <c r="UQD4" s="55"/>
      <c r="UQE4" s="55"/>
      <c r="UQF4" s="55"/>
      <c r="UQG4" s="55"/>
      <c r="UQH4" s="55"/>
      <c r="UQI4" s="55"/>
      <c r="UQJ4" s="55"/>
      <c r="UQK4" s="55"/>
      <c r="UQL4" s="55"/>
      <c r="UQM4" s="55"/>
      <c r="UQN4" s="55"/>
      <c r="UQO4" s="55"/>
      <c r="UQP4" s="55"/>
      <c r="UQQ4" s="55"/>
      <c r="UQR4" s="55"/>
      <c r="UQS4" s="55"/>
      <c r="UQT4" s="55"/>
      <c r="UQU4" s="55"/>
      <c r="UQV4" s="55"/>
      <c r="UQW4" s="55"/>
      <c r="UQX4" s="55"/>
      <c r="UQY4" s="55"/>
      <c r="UQZ4" s="55"/>
      <c r="URA4" s="55"/>
      <c r="URB4" s="55"/>
      <c r="URC4" s="55"/>
      <c r="URD4" s="55"/>
      <c r="URE4" s="55"/>
      <c r="URF4" s="55"/>
      <c r="URG4" s="55"/>
      <c r="URH4" s="55"/>
      <c r="URI4" s="55"/>
      <c r="URJ4" s="55"/>
      <c r="URK4" s="55"/>
      <c r="URL4" s="55"/>
      <c r="URM4" s="55"/>
      <c r="URN4" s="55"/>
      <c r="URO4" s="55"/>
      <c r="URP4" s="55"/>
      <c r="URQ4" s="55"/>
      <c r="URR4" s="55"/>
      <c r="URS4" s="55"/>
      <c r="URT4" s="55"/>
      <c r="URU4" s="55"/>
      <c r="URV4" s="55"/>
      <c r="URW4" s="55"/>
      <c r="URX4" s="55"/>
      <c r="URY4" s="55"/>
      <c r="URZ4" s="55"/>
      <c r="USA4" s="55"/>
      <c r="USB4" s="55"/>
      <c r="USC4" s="55"/>
      <c r="USD4" s="55"/>
      <c r="USE4" s="55"/>
      <c r="USF4" s="55"/>
      <c r="USG4" s="55"/>
      <c r="USH4" s="55"/>
      <c r="USI4" s="55"/>
      <c r="USJ4" s="55"/>
      <c r="USK4" s="55"/>
      <c r="USL4" s="55"/>
      <c r="USM4" s="55"/>
      <c r="USN4" s="55"/>
      <c r="USO4" s="55"/>
      <c r="USP4" s="55"/>
      <c r="USQ4" s="55"/>
      <c r="USR4" s="55"/>
      <c r="USS4" s="55"/>
      <c r="UST4" s="55"/>
      <c r="USU4" s="55"/>
      <c r="USV4" s="55"/>
      <c r="USW4" s="55"/>
      <c r="USX4" s="55"/>
      <c r="USY4" s="55"/>
      <c r="USZ4" s="55"/>
      <c r="UTA4" s="55"/>
      <c r="UTB4" s="55"/>
      <c r="UTC4" s="55"/>
      <c r="UTD4" s="55"/>
      <c r="UTE4" s="55"/>
      <c r="UTF4" s="55"/>
      <c r="UTG4" s="55"/>
      <c r="UTH4" s="55"/>
      <c r="UTI4" s="55"/>
      <c r="UTJ4" s="55"/>
      <c r="UTK4" s="55"/>
      <c r="UTL4" s="55"/>
      <c r="UTM4" s="55"/>
      <c r="UTN4" s="55"/>
      <c r="UTO4" s="55"/>
      <c r="UTP4" s="55"/>
      <c r="UTQ4" s="55"/>
      <c r="UTR4" s="55"/>
      <c r="UTS4" s="55"/>
      <c r="UTT4" s="55"/>
      <c r="UTU4" s="55"/>
      <c r="UTV4" s="55"/>
      <c r="UTW4" s="55"/>
      <c r="UTX4" s="55"/>
      <c r="UTY4" s="55"/>
      <c r="UTZ4" s="55"/>
      <c r="UUA4" s="55"/>
      <c r="UUB4" s="55"/>
      <c r="UUC4" s="55"/>
      <c r="UUD4" s="55"/>
      <c r="UUE4" s="55"/>
      <c r="UUF4" s="55"/>
      <c r="UUG4" s="55"/>
      <c r="UUH4" s="55"/>
      <c r="UUI4" s="55"/>
      <c r="UUJ4" s="55"/>
      <c r="UUK4" s="55"/>
      <c r="UUL4" s="55"/>
      <c r="UUM4" s="55"/>
      <c r="UUN4" s="55"/>
      <c r="UUO4" s="55"/>
      <c r="UUP4" s="55"/>
      <c r="UUQ4" s="55"/>
      <c r="UUR4" s="55"/>
      <c r="UUS4" s="55"/>
      <c r="UUT4" s="55"/>
      <c r="UUU4" s="55"/>
      <c r="UUV4" s="55"/>
      <c r="UUW4" s="55"/>
      <c r="UUX4" s="55"/>
      <c r="UUY4" s="55"/>
      <c r="UUZ4" s="55"/>
      <c r="UVA4" s="55"/>
      <c r="UVB4" s="55"/>
      <c r="UVC4" s="55"/>
      <c r="UVD4" s="55"/>
      <c r="UVE4" s="55"/>
      <c r="UVF4" s="55"/>
      <c r="UVG4" s="55"/>
      <c r="UVH4" s="55"/>
      <c r="UVI4" s="55"/>
      <c r="UVJ4" s="55"/>
      <c r="UVK4" s="55"/>
      <c r="UVL4" s="55"/>
      <c r="UVM4" s="55"/>
      <c r="UVN4" s="55"/>
      <c r="UVO4" s="55"/>
      <c r="UVP4" s="55"/>
      <c r="UVQ4" s="55"/>
      <c r="UVR4" s="55"/>
      <c r="UVS4" s="55"/>
      <c r="UVT4" s="55"/>
      <c r="UVU4" s="55"/>
      <c r="UVV4" s="55"/>
      <c r="UVW4" s="55"/>
      <c r="UVX4" s="55"/>
      <c r="UVY4" s="55"/>
      <c r="UVZ4" s="55"/>
      <c r="UWA4" s="55"/>
      <c r="UWB4" s="55"/>
      <c r="UWC4" s="55"/>
      <c r="UWD4" s="55"/>
      <c r="UWE4" s="55"/>
      <c r="UWF4" s="55"/>
      <c r="UWG4" s="55"/>
      <c r="UWH4" s="55"/>
      <c r="UWI4" s="55"/>
      <c r="UWJ4" s="55"/>
      <c r="UWK4" s="55"/>
      <c r="UWL4" s="55"/>
      <c r="UWM4" s="55"/>
      <c r="UWN4" s="55"/>
      <c r="UWO4" s="55"/>
      <c r="UWP4" s="55"/>
      <c r="UWQ4" s="55"/>
      <c r="UWR4" s="55"/>
      <c r="UWS4" s="55"/>
      <c r="UWT4" s="55"/>
      <c r="UWU4" s="55"/>
      <c r="UWV4" s="55"/>
      <c r="UWW4" s="55"/>
      <c r="UWX4" s="55"/>
      <c r="UWY4" s="55"/>
      <c r="UWZ4" s="55"/>
      <c r="UXA4" s="55"/>
      <c r="UXB4" s="55"/>
      <c r="UXC4" s="55"/>
      <c r="UXD4" s="55"/>
      <c r="UXE4" s="55"/>
      <c r="UXF4" s="55"/>
      <c r="UXG4" s="55"/>
      <c r="UXH4" s="55"/>
      <c r="UXI4" s="55"/>
      <c r="UXJ4" s="55"/>
      <c r="UXK4" s="55"/>
      <c r="UXL4" s="55"/>
      <c r="UXM4" s="55"/>
      <c r="UXN4" s="55"/>
      <c r="UXO4" s="55"/>
      <c r="UXP4" s="55"/>
      <c r="UXQ4" s="55"/>
      <c r="UXR4" s="55"/>
      <c r="UXS4" s="55"/>
      <c r="UXT4" s="55"/>
      <c r="UXU4" s="55"/>
      <c r="UXV4" s="55"/>
      <c r="UXW4" s="55"/>
      <c r="UXX4" s="55"/>
      <c r="UXY4" s="55"/>
      <c r="UXZ4" s="55"/>
      <c r="UYA4" s="55"/>
      <c r="UYB4" s="55"/>
      <c r="UYC4" s="55"/>
      <c r="UYD4" s="55"/>
      <c r="UYE4" s="55"/>
      <c r="UYF4" s="55"/>
      <c r="UYG4" s="55"/>
      <c r="UYH4" s="55"/>
      <c r="UYI4" s="55"/>
      <c r="UYJ4" s="55"/>
      <c r="UYK4" s="55"/>
      <c r="UYL4" s="55"/>
      <c r="UYM4" s="55"/>
      <c r="UYN4" s="55"/>
      <c r="UYO4" s="55"/>
      <c r="UYP4" s="55"/>
      <c r="UYQ4" s="55"/>
      <c r="UYR4" s="55"/>
      <c r="UYS4" s="55"/>
      <c r="UYT4" s="55"/>
      <c r="UYU4" s="55"/>
      <c r="UYV4" s="55"/>
      <c r="UYW4" s="55"/>
      <c r="UYX4" s="55"/>
      <c r="UYY4" s="55"/>
      <c r="UYZ4" s="55"/>
      <c r="UZA4" s="55"/>
      <c r="UZB4" s="55"/>
      <c r="UZC4" s="55"/>
      <c r="UZD4" s="55"/>
      <c r="UZE4" s="55"/>
      <c r="UZF4" s="55"/>
      <c r="UZG4" s="55"/>
      <c r="UZH4" s="55"/>
      <c r="UZI4" s="55"/>
      <c r="UZJ4" s="55"/>
      <c r="UZK4" s="55"/>
      <c r="UZL4" s="55"/>
      <c r="UZM4" s="55"/>
      <c r="UZN4" s="55"/>
      <c r="UZO4" s="55"/>
      <c r="UZP4" s="55"/>
      <c r="UZQ4" s="55"/>
      <c r="UZR4" s="55"/>
      <c r="UZS4" s="55"/>
      <c r="UZT4" s="55"/>
      <c r="UZU4" s="55"/>
      <c r="UZV4" s="55"/>
      <c r="UZW4" s="55"/>
      <c r="UZX4" s="55"/>
      <c r="UZY4" s="55"/>
      <c r="UZZ4" s="55"/>
      <c r="VAA4" s="55"/>
      <c r="VAB4" s="55"/>
      <c r="VAC4" s="55"/>
      <c r="VAD4" s="55"/>
      <c r="VAE4" s="55"/>
      <c r="VAF4" s="55"/>
      <c r="VAG4" s="55"/>
      <c r="VAH4" s="55"/>
      <c r="VAI4" s="55"/>
      <c r="VAJ4" s="55"/>
      <c r="VAK4" s="55"/>
      <c r="VAL4" s="55"/>
      <c r="VAM4" s="55"/>
      <c r="VAN4" s="55"/>
      <c r="VAO4" s="55"/>
      <c r="VAP4" s="55"/>
      <c r="VAQ4" s="55"/>
      <c r="VAR4" s="55"/>
      <c r="VAS4" s="55"/>
      <c r="VAT4" s="55"/>
      <c r="VAU4" s="55"/>
      <c r="VAV4" s="55"/>
      <c r="VAW4" s="55"/>
      <c r="VAX4" s="55"/>
      <c r="VAY4" s="55"/>
      <c r="VAZ4" s="55"/>
      <c r="VBA4" s="55"/>
      <c r="VBB4" s="55"/>
      <c r="VBC4" s="55"/>
      <c r="VBD4" s="55"/>
      <c r="VBE4" s="55"/>
      <c r="VBF4" s="55"/>
      <c r="VBG4" s="55"/>
      <c r="VBH4" s="55"/>
      <c r="VBI4" s="55"/>
      <c r="VBJ4" s="55"/>
      <c r="VBK4" s="55"/>
      <c r="VBL4" s="55"/>
      <c r="VBM4" s="55"/>
      <c r="VBN4" s="55"/>
      <c r="VBO4" s="55"/>
      <c r="VBP4" s="55"/>
      <c r="VBQ4" s="55"/>
      <c r="VBR4" s="55"/>
      <c r="VBS4" s="55"/>
      <c r="VBT4" s="55"/>
      <c r="VBU4" s="55"/>
      <c r="VBV4" s="55"/>
      <c r="VBW4" s="55"/>
      <c r="VBX4" s="55"/>
      <c r="VBY4" s="55"/>
      <c r="VBZ4" s="55"/>
      <c r="VCA4" s="55"/>
      <c r="VCB4" s="55"/>
      <c r="VCC4" s="55"/>
      <c r="VCD4" s="55"/>
      <c r="VCE4" s="55"/>
      <c r="VCF4" s="55"/>
      <c r="VCG4" s="55"/>
      <c r="VCH4" s="55"/>
      <c r="VCI4" s="55"/>
      <c r="VCJ4" s="55"/>
      <c r="VCK4" s="55"/>
      <c r="VCL4" s="55"/>
      <c r="VCM4" s="55"/>
      <c r="VCN4" s="55"/>
      <c r="VCO4" s="55"/>
      <c r="VCP4" s="55"/>
      <c r="VCQ4" s="55"/>
      <c r="VCR4" s="55"/>
      <c r="VCS4" s="55"/>
      <c r="VCT4" s="55"/>
      <c r="VCU4" s="55"/>
      <c r="VCV4" s="55"/>
      <c r="VCW4" s="55"/>
      <c r="VCX4" s="55"/>
      <c r="VCY4" s="55"/>
      <c r="VCZ4" s="55"/>
      <c r="VDA4" s="55"/>
      <c r="VDB4" s="55"/>
      <c r="VDC4" s="55"/>
      <c r="VDD4" s="55"/>
      <c r="VDE4" s="55"/>
      <c r="VDF4" s="55"/>
      <c r="VDG4" s="55"/>
      <c r="VDH4" s="55"/>
      <c r="VDI4" s="55"/>
      <c r="VDJ4" s="55"/>
      <c r="VDK4" s="55"/>
      <c r="VDL4" s="55"/>
      <c r="VDM4" s="55"/>
      <c r="VDN4" s="55"/>
      <c r="VDO4" s="55"/>
      <c r="VDP4" s="55"/>
      <c r="VDQ4" s="55"/>
      <c r="VDR4" s="55"/>
      <c r="VDS4" s="55"/>
      <c r="VDT4" s="55"/>
      <c r="VDU4" s="55"/>
      <c r="VDV4" s="55"/>
      <c r="VDW4" s="55"/>
      <c r="VDX4" s="55"/>
      <c r="VDY4" s="55"/>
      <c r="VDZ4" s="55"/>
      <c r="VEA4" s="55"/>
      <c r="VEB4" s="55"/>
      <c r="VEC4" s="55"/>
      <c r="VED4" s="55"/>
      <c r="VEE4" s="55"/>
      <c r="VEF4" s="55"/>
      <c r="VEG4" s="55"/>
      <c r="VEH4" s="55"/>
      <c r="VEI4" s="55"/>
      <c r="VEJ4" s="55"/>
      <c r="VEK4" s="55"/>
      <c r="VEL4" s="55"/>
      <c r="VEM4" s="55"/>
      <c r="VEN4" s="55"/>
      <c r="VEO4" s="55"/>
      <c r="VEP4" s="55"/>
      <c r="VEQ4" s="55"/>
      <c r="VER4" s="55"/>
      <c r="VES4" s="55"/>
      <c r="VET4" s="55"/>
      <c r="VEU4" s="55"/>
      <c r="VEV4" s="55"/>
      <c r="VEW4" s="55"/>
      <c r="VEX4" s="55"/>
      <c r="VEY4" s="55"/>
      <c r="VEZ4" s="55"/>
      <c r="VFA4" s="55"/>
      <c r="VFB4" s="55"/>
      <c r="VFC4" s="55"/>
      <c r="VFD4" s="55"/>
      <c r="VFE4" s="55"/>
      <c r="VFF4" s="55"/>
      <c r="VFG4" s="55"/>
      <c r="VFH4" s="55"/>
      <c r="VFI4" s="55"/>
      <c r="VFJ4" s="55"/>
      <c r="VFK4" s="55"/>
      <c r="VFL4" s="55"/>
      <c r="VFM4" s="55"/>
      <c r="VFN4" s="55"/>
      <c r="VFO4" s="55"/>
      <c r="VFP4" s="55"/>
      <c r="VFQ4" s="55"/>
      <c r="VFR4" s="55"/>
      <c r="VFS4" s="55"/>
      <c r="VFT4" s="55"/>
      <c r="VFU4" s="55"/>
      <c r="VFV4" s="55"/>
      <c r="VFW4" s="55"/>
      <c r="VFX4" s="55"/>
      <c r="VFY4" s="55"/>
      <c r="VFZ4" s="55"/>
      <c r="VGA4" s="55"/>
      <c r="VGB4" s="55"/>
      <c r="VGC4" s="55"/>
      <c r="VGD4" s="55"/>
      <c r="VGE4" s="55"/>
      <c r="VGF4" s="55"/>
      <c r="VGG4" s="55"/>
      <c r="VGH4" s="55"/>
      <c r="VGI4" s="55"/>
      <c r="VGJ4" s="55"/>
      <c r="VGK4" s="55"/>
      <c r="VGL4" s="55"/>
      <c r="VGM4" s="55"/>
      <c r="VGN4" s="55"/>
      <c r="VGO4" s="55"/>
      <c r="VGP4" s="55"/>
      <c r="VGQ4" s="55"/>
      <c r="VGR4" s="55"/>
      <c r="VGS4" s="55"/>
      <c r="VGT4" s="55"/>
      <c r="VGU4" s="55"/>
      <c r="VGV4" s="55"/>
      <c r="VGW4" s="55"/>
      <c r="VGX4" s="55"/>
      <c r="VGY4" s="55"/>
      <c r="VGZ4" s="55"/>
      <c r="VHA4" s="55"/>
      <c r="VHB4" s="55"/>
      <c r="VHC4" s="55"/>
      <c r="VHD4" s="55"/>
      <c r="VHE4" s="55"/>
      <c r="VHF4" s="55"/>
      <c r="VHG4" s="55"/>
      <c r="VHH4" s="55"/>
      <c r="VHI4" s="55"/>
      <c r="VHJ4" s="55"/>
      <c r="VHK4" s="55"/>
      <c r="VHL4" s="55"/>
      <c r="VHM4" s="55"/>
      <c r="VHN4" s="55"/>
      <c r="VHO4" s="55"/>
      <c r="VHP4" s="55"/>
      <c r="VHQ4" s="55"/>
      <c r="VHR4" s="55"/>
      <c r="VHS4" s="55"/>
      <c r="VHT4" s="55"/>
      <c r="VHU4" s="55"/>
      <c r="VHV4" s="55"/>
      <c r="VHW4" s="55"/>
      <c r="VHX4" s="55"/>
      <c r="VHY4" s="55"/>
      <c r="VHZ4" s="55"/>
      <c r="VIA4" s="55"/>
      <c r="VIB4" s="55"/>
      <c r="VIC4" s="55"/>
      <c r="VID4" s="55"/>
      <c r="VIE4" s="55"/>
      <c r="VIF4" s="55"/>
      <c r="VIG4" s="55"/>
      <c r="VIH4" s="55"/>
      <c r="VII4" s="55"/>
      <c r="VIJ4" s="55"/>
      <c r="VIK4" s="55"/>
      <c r="VIL4" s="55"/>
      <c r="VIM4" s="55"/>
      <c r="VIN4" s="55"/>
      <c r="VIO4" s="55"/>
      <c r="VIP4" s="55"/>
      <c r="VIQ4" s="55"/>
      <c r="VIR4" s="55"/>
      <c r="VIS4" s="55"/>
      <c r="VIT4" s="55"/>
      <c r="VIU4" s="55"/>
      <c r="VIV4" s="55"/>
      <c r="VIW4" s="55"/>
      <c r="VIX4" s="55"/>
      <c r="VIY4" s="55"/>
      <c r="VIZ4" s="55"/>
      <c r="VJA4" s="55"/>
      <c r="VJB4" s="55"/>
      <c r="VJC4" s="55"/>
      <c r="VJD4" s="55"/>
      <c r="VJE4" s="55"/>
      <c r="VJF4" s="55"/>
      <c r="VJG4" s="55"/>
      <c r="VJH4" s="55"/>
      <c r="VJI4" s="55"/>
      <c r="VJJ4" s="55"/>
      <c r="VJK4" s="55"/>
      <c r="VJL4" s="55"/>
      <c r="VJM4" s="55"/>
      <c r="VJN4" s="55"/>
      <c r="VJO4" s="55"/>
      <c r="VJP4" s="55"/>
      <c r="VJQ4" s="55"/>
      <c r="VJR4" s="55"/>
      <c r="VJS4" s="55"/>
      <c r="VJT4" s="55"/>
      <c r="VJU4" s="55"/>
      <c r="VJV4" s="55"/>
      <c r="VJW4" s="55"/>
      <c r="VJX4" s="55"/>
      <c r="VJY4" s="55"/>
      <c r="VJZ4" s="55"/>
      <c r="VKA4" s="55"/>
      <c r="VKB4" s="55"/>
      <c r="VKC4" s="55"/>
      <c r="VKD4" s="55"/>
      <c r="VKE4" s="55"/>
      <c r="VKF4" s="55"/>
      <c r="VKG4" s="55"/>
      <c r="VKH4" s="55"/>
      <c r="VKI4" s="55"/>
      <c r="VKJ4" s="55"/>
      <c r="VKK4" s="55"/>
      <c r="VKL4" s="55"/>
      <c r="VKM4" s="55"/>
      <c r="VKN4" s="55"/>
      <c r="VKO4" s="55"/>
      <c r="VKP4" s="55"/>
      <c r="VKQ4" s="55"/>
      <c r="VKR4" s="55"/>
      <c r="VKS4" s="55"/>
      <c r="VKT4" s="55"/>
      <c r="VKU4" s="55"/>
      <c r="VKV4" s="55"/>
      <c r="VKW4" s="55"/>
      <c r="VKX4" s="55"/>
      <c r="VKY4" s="55"/>
      <c r="VKZ4" s="55"/>
      <c r="VLA4" s="55"/>
      <c r="VLB4" s="55"/>
      <c r="VLC4" s="55"/>
      <c r="VLD4" s="55"/>
      <c r="VLE4" s="55"/>
      <c r="VLF4" s="55"/>
      <c r="VLG4" s="55"/>
      <c r="VLH4" s="55"/>
      <c r="VLI4" s="55"/>
      <c r="VLJ4" s="55"/>
      <c r="VLK4" s="55"/>
      <c r="VLL4" s="55"/>
      <c r="VLM4" s="55"/>
      <c r="VLN4" s="55"/>
      <c r="VLO4" s="55"/>
      <c r="VLP4" s="55"/>
      <c r="VLQ4" s="55"/>
      <c r="VLR4" s="55"/>
      <c r="VLS4" s="55"/>
      <c r="VLT4" s="55"/>
      <c r="VLU4" s="55"/>
      <c r="VLV4" s="55"/>
      <c r="VLW4" s="55"/>
      <c r="VLX4" s="55"/>
      <c r="VLY4" s="55"/>
      <c r="VLZ4" s="55"/>
      <c r="VMA4" s="55"/>
      <c r="VMB4" s="55"/>
      <c r="VMC4" s="55"/>
      <c r="VMD4" s="55"/>
      <c r="VME4" s="55"/>
      <c r="VMF4" s="55"/>
      <c r="VMG4" s="55"/>
      <c r="VMH4" s="55"/>
      <c r="VMI4" s="55"/>
      <c r="VMJ4" s="55"/>
      <c r="VMK4" s="55"/>
      <c r="VML4" s="55"/>
      <c r="VMM4" s="55"/>
      <c r="VMN4" s="55"/>
      <c r="VMO4" s="55"/>
      <c r="VMP4" s="55"/>
      <c r="VMQ4" s="55"/>
      <c r="VMR4" s="55"/>
      <c r="VMS4" s="55"/>
      <c r="VMT4" s="55"/>
      <c r="VMU4" s="55"/>
      <c r="VMV4" s="55"/>
      <c r="VMW4" s="55"/>
      <c r="VMX4" s="55"/>
      <c r="VMY4" s="55"/>
      <c r="VMZ4" s="55"/>
      <c r="VNA4" s="55"/>
      <c r="VNB4" s="55"/>
      <c r="VNC4" s="55"/>
      <c r="VND4" s="55"/>
      <c r="VNE4" s="55"/>
      <c r="VNF4" s="55"/>
      <c r="VNG4" s="55"/>
      <c r="VNH4" s="55"/>
      <c r="VNI4" s="55"/>
      <c r="VNJ4" s="55"/>
      <c r="VNK4" s="55"/>
      <c r="VNL4" s="55"/>
      <c r="VNM4" s="55"/>
      <c r="VNN4" s="55"/>
      <c r="VNO4" s="55"/>
      <c r="VNP4" s="55"/>
      <c r="VNQ4" s="55"/>
      <c r="VNR4" s="55"/>
      <c r="VNS4" s="55"/>
      <c r="VNT4" s="55"/>
      <c r="VNU4" s="55"/>
      <c r="VNV4" s="55"/>
      <c r="VNW4" s="55"/>
      <c r="VNX4" s="55"/>
      <c r="VNY4" s="55"/>
      <c r="VNZ4" s="55"/>
      <c r="VOA4" s="55"/>
      <c r="VOB4" s="55"/>
      <c r="VOC4" s="55"/>
      <c r="VOD4" s="55"/>
      <c r="VOE4" s="55"/>
      <c r="VOF4" s="55"/>
      <c r="VOG4" s="55"/>
      <c r="VOH4" s="55"/>
      <c r="VOI4" s="55"/>
      <c r="VOJ4" s="55"/>
      <c r="VOK4" s="55"/>
      <c r="VOL4" s="55"/>
      <c r="VOM4" s="55"/>
      <c r="VON4" s="55"/>
      <c r="VOO4" s="55"/>
      <c r="VOP4" s="55"/>
      <c r="VOQ4" s="55"/>
      <c r="VOR4" s="55"/>
      <c r="VOS4" s="55"/>
      <c r="VOT4" s="55"/>
      <c r="VOU4" s="55"/>
      <c r="VOV4" s="55"/>
      <c r="VOW4" s="55"/>
      <c r="VOX4" s="55"/>
      <c r="VOY4" s="55"/>
      <c r="VOZ4" s="55"/>
      <c r="VPA4" s="55"/>
      <c r="VPB4" s="55"/>
      <c r="VPC4" s="55"/>
      <c r="VPD4" s="55"/>
      <c r="VPE4" s="55"/>
      <c r="VPF4" s="55"/>
      <c r="VPG4" s="55"/>
      <c r="VPH4" s="55"/>
      <c r="VPI4" s="55"/>
      <c r="VPJ4" s="55"/>
      <c r="VPK4" s="55"/>
      <c r="VPL4" s="55"/>
      <c r="VPM4" s="55"/>
      <c r="VPN4" s="55"/>
      <c r="VPO4" s="55"/>
      <c r="VPP4" s="55"/>
      <c r="VPQ4" s="55"/>
      <c r="VPR4" s="55"/>
      <c r="VPS4" s="55"/>
      <c r="VPT4" s="55"/>
      <c r="VPU4" s="55"/>
      <c r="VPV4" s="55"/>
      <c r="VPW4" s="55"/>
      <c r="VPX4" s="55"/>
      <c r="VPY4" s="55"/>
      <c r="VPZ4" s="55"/>
      <c r="VQA4" s="55"/>
      <c r="VQB4" s="55"/>
      <c r="VQC4" s="55"/>
      <c r="VQD4" s="55"/>
      <c r="VQE4" s="55"/>
      <c r="VQF4" s="55"/>
      <c r="VQG4" s="55"/>
      <c r="VQH4" s="55"/>
      <c r="VQI4" s="55"/>
      <c r="VQJ4" s="55"/>
      <c r="VQK4" s="55"/>
      <c r="VQL4" s="55"/>
      <c r="VQM4" s="55"/>
      <c r="VQN4" s="55"/>
      <c r="VQO4" s="55"/>
      <c r="VQP4" s="55"/>
      <c r="VQQ4" s="55"/>
      <c r="VQR4" s="55"/>
      <c r="VQS4" s="55"/>
      <c r="VQT4" s="55"/>
      <c r="VQU4" s="55"/>
      <c r="VQV4" s="55"/>
      <c r="VQW4" s="55"/>
      <c r="VQX4" s="55"/>
      <c r="VQY4" s="55"/>
      <c r="VQZ4" s="55"/>
      <c r="VRA4" s="55"/>
      <c r="VRB4" s="55"/>
      <c r="VRC4" s="55"/>
      <c r="VRD4" s="55"/>
      <c r="VRE4" s="55"/>
      <c r="VRF4" s="55"/>
      <c r="VRG4" s="55"/>
      <c r="VRH4" s="55"/>
      <c r="VRI4" s="55"/>
      <c r="VRJ4" s="55"/>
      <c r="VRK4" s="55"/>
      <c r="VRL4" s="55"/>
      <c r="VRM4" s="55"/>
      <c r="VRN4" s="55"/>
      <c r="VRO4" s="55"/>
      <c r="VRP4" s="55"/>
      <c r="VRQ4" s="55"/>
      <c r="VRR4" s="55"/>
      <c r="VRS4" s="55"/>
      <c r="VRT4" s="55"/>
      <c r="VRU4" s="55"/>
      <c r="VRV4" s="55"/>
      <c r="VRW4" s="55"/>
      <c r="VRX4" s="55"/>
      <c r="VRY4" s="55"/>
      <c r="VRZ4" s="55"/>
      <c r="VSA4" s="55"/>
      <c r="VSB4" s="55"/>
      <c r="VSC4" s="55"/>
      <c r="VSD4" s="55"/>
      <c r="VSE4" s="55"/>
      <c r="VSF4" s="55"/>
      <c r="VSG4" s="55"/>
      <c r="VSH4" s="55"/>
      <c r="VSI4" s="55"/>
      <c r="VSJ4" s="55"/>
      <c r="VSK4" s="55"/>
      <c r="VSL4" s="55"/>
      <c r="VSM4" s="55"/>
      <c r="VSN4" s="55"/>
      <c r="VSO4" s="55"/>
      <c r="VSP4" s="55"/>
      <c r="VSQ4" s="55"/>
      <c r="VSR4" s="55"/>
      <c r="VSS4" s="55"/>
      <c r="VST4" s="55"/>
      <c r="VSU4" s="55"/>
      <c r="VSV4" s="55"/>
      <c r="VSW4" s="55"/>
      <c r="VSX4" s="55"/>
      <c r="VSY4" s="55"/>
      <c r="VSZ4" s="55"/>
      <c r="VTA4" s="55"/>
      <c r="VTB4" s="55"/>
      <c r="VTC4" s="55"/>
      <c r="VTD4" s="55"/>
      <c r="VTE4" s="55"/>
      <c r="VTF4" s="55"/>
      <c r="VTG4" s="55"/>
      <c r="VTH4" s="55"/>
      <c r="VTI4" s="55"/>
      <c r="VTJ4" s="55"/>
      <c r="VTK4" s="55"/>
      <c r="VTL4" s="55"/>
      <c r="VTM4" s="55"/>
      <c r="VTN4" s="55"/>
      <c r="VTO4" s="55"/>
      <c r="VTP4" s="55"/>
      <c r="VTQ4" s="55"/>
      <c r="VTR4" s="55"/>
      <c r="VTS4" s="55"/>
      <c r="VTT4" s="55"/>
      <c r="VTU4" s="55"/>
      <c r="VTV4" s="55"/>
      <c r="VTW4" s="55"/>
      <c r="VTX4" s="55"/>
      <c r="VTY4" s="55"/>
      <c r="VTZ4" s="55"/>
      <c r="VUA4" s="55"/>
      <c r="VUB4" s="55"/>
      <c r="VUC4" s="55"/>
      <c r="VUD4" s="55"/>
      <c r="VUE4" s="55"/>
      <c r="VUF4" s="55"/>
      <c r="VUG4" s="55"/>
      <c r="VUH4" s="55"/>
      <c r="VUI4" s="55"/>
      <c r="VUJ4" s="55"/>
      <c r="VUK4" s="55"/>
      <c r="VUL4" s="55"/>
      <c r="VUM4" s="55"/>
      <c r="VUN4" s="55"/>
      <c r="VUO4" s="55"/>
      <c r="VUP4" s="55"/>
      <c r="VUQ4" s="55"/>
      <c r="VUR4" s="55"/>
      <c r="VUS4" s="55"/>
      <c r="VUT4" s="55"/>
      <c r="VUU4" s="55"/>
      <c r="VUV4" s="55"/>
      <c r="VUW4" s="55"/>
      <c r="VUX4" s="55"/>
      <c r="VUY4" s="55"/>
      <c r="VUZ4" s="55"/>
      <c r="VVA4" s="55"/>
      <c r="VVB4" s="55"/>
      <c r="VVC4" s="55"/>
      <c r="VVD4" s="55"/>
      <c r="VVE4" s="55"/>
      <c r="VVF4" s="55"/>
      <c r="VVG4" s="55"/>
      <c r="VVH4" s="55"/>
      <c r="VVI4" s="55"/>
      <c r="VVJ4" s="55"/>
      <c r="VVK4" s="55"/>
      <c r="VVL4" s="55"/>
      <c r="VVM4" s="55"/>
      <c r="VVN4" s="55"/>
      <c r="VVO4" s="55"/>
      <c r="VVP4" s="55"/>
      <c r="VVQ4" s="55"/>
      <c r="VVR4" s="55"/>
      <c r="VVS4" s="55"/>
      <c r="VVT4" s="55"/>
      <c r="VVU4" s="55"/>
      <c r="VVV4" s="55"/>
      <c r="VVW4" s="55"/>
      <c r="VVX4" s="55"/>
      <c r="VVY4" s="55"/>
      <c r="VVZ4" s="55"/>
      <c r="VWA4" s="55"/>
      <c r="VWB4" s="55"/>
      <c r="VWC4" s="55"/>
      <c r="VWD4" s="55"/>
      <c r="VWE4" s="55"/>
      <c r="VWF4" s="55"/>
      <c r="VWG4" s="55"/>
      <c r="VWH4" s="55"/>
      <c r="VWI4" s="55"/>
      <c r="VWJ4" s="55"/>
      <c r="VWK4" s="55"/>
      <c r="VWL4" s="55"/>
      <c r="VWM4" s="55"/>
      <c r="VWN4" s="55"/>
      <c r="VWO4" s="55"/>
      <c r="VWP4" s="55"/>
      <c r="VWQ4" s="55"/>
      <c r="VWR4" s="55"/>
      <c r="VWS4" s="55"/>
      <c r="VWT4" s="55"/>
      <c r="VWU4" s="55"/>
      <c r="VWV4" s="55"/>
      <c r="VWW4" s="55"/>
      <c r="VWX4" s="55"/>
      <c r="VWY4" s="55"/>
      <c r="VWZ4" s="55"/>
      <c r="VXA4" s="55"/>
      <c r="VXB4" s="55"/>
      <c r="VXC4" s="55"/>
      <c r="VXD4" s="55"/>
      <c r="VXE4" s="55"/>
      <c r="VXF4" s="55"/>
      <c r="VXG4" s="55"/>
      <c r="VXH4" s="55"/>
      <c r="VXI4" s="55"/>
      <c r="VXJ4" s="55"/>
      <c r="VXK4" s="55"/>
      <c r="VXL4" s="55"/>
      <c r="VXM4" s="55"/>
      <c r="VXN4" s="55"/>
      <c r="VXO4" s="55"/>
      <c r="VXP4" s="55"/>
      <c r="VXQ4" s="55"/>
      <c r="VXR4" s="55"/>
      <c r="VXS4" s="55"/>
      <c r="VXT4" s="55"/>
      <c r="VXU4" s="55"/>
      <c r="VXV4" s="55"/>
      <c r="VXW4" s="55"/>
      <c r="VXX4" s="55"/>
      <c r="VXY4" s="55"/>
      <c r="VXZ4" s="55"/>
      <c r="VYA4" s="55"/>
      <c r="VYB4" s="55"/>
      <c r="VYC4" s="55"/>
      <c r="VYD4" s="55"/>
      <c r="VYE4" s="55"/>
      <c r="VYF4" s="55"/>
      <c r="VYG4" s="55"/>
      <c r="VYH4" s="55"/>
      <c r="VYI4" s="55"/>
      <c r="VYJ4" s="55"/>
      <c r="VYK4" s="55"/>
      <c r="VYL4" s="55"/>
      <c r="VYM4" s="55"/>
      <c r="VYN4" s="55"/>
      <c r="VYO4" s="55"/>
      <c r="VYP4" s="55"/>
      <c r="VYQ4" s="55"/>
      <c r="VYR4" s="55"/>
      <c r="VYS4" s="55"/>
      <c r="VYT4" s="55"/>
      <c r="VYU4" s="55"/>
      <c r="VYV4" s="55"/>
      <c r="VYW4" s="55"/>
      <c r="VYX4" s="55"/>
      <c r="VYY4" s="55"/>
      <c r="VYZ4" s="55"/>
      <c r="VZA4" s="55"/>
      <c r="VZB4" s="55"/>
      <c r="VZC4" s="55"/>
      <c r="VZD4" s="55"/>
      <c r="VZE4" s="55"/>
      <c r="VZF4" s="55"/>
      <c r="VZG4" s="55"/>
      <c r="VZH4" s="55"/>
      <c r="VZI4" s="55"/>
      <c r="VZJ4" s="55"/>
      <c r="VZK4" s="55"/>
      <c r="VZL4" s="55"/>
      <c r="VZM4" s="55"/>
      <c r="VZN4" s="55"/>
      <c r="VZO4" s="55"/>
      <c r="VZP4" s="55"/>
      <c r="VZQ4" s="55"/>
      <c r="VZR4" s="55"/>
      <c r="VZS4" s="55"/>
      <c r="VZT4" s="55"/>
      <c r="VZU4" s="55"/>
      <c r="VZV4" s="55"/>
      <c r="VZW4" s="55"/>
      <c r="VZX4" s="55"/>
      <c r="VZY4" s="55"/>
      <c r="VZZ4" s="55"/>
      <c r="WAA4" s="55"/>
      <c r="WAB4" s="55"/>
      <c r="WAC4" s="55"/>
      <c r="WAD4" s="55"/>
      <c r="WAE4" s="55"/>
      <c r="WAF4" s="55"/>
      <c r="WAG4" s="55"/>
      <c r="WAH4" s="55"/>
      <c r="WAI4" s="55"/>
      <c r="WAJ4" s="55"/>
      <c r="WAK4" s="55"/>
      <c r="WAL4" s="55"/>
      <c r="WAM4" s="55"/>
      <c r="WAN4" s="55"/>
      <c r="WAO4" s="55"/>
      <c r="WAP4" s="55"/>
      <c r="WAQ4" s="55"/>
      <c r="WAR4" s="55"/>
      <c r="WAS4" s="55"/>
      <c r="WAT4" s="55"/>
      <c r="WAU4" s="55"/>
      <c r="WAV4" s="55"/>
      <c r="WAW4" s="55"/>
      <c r="WAX4" s="55"/>
      <c r="WAY4" s="55"/>
      <c r="WAZ4" s="55"/>
      <c r="WBA4" s="55"/>
      <c r="WBB4" s="55"/>
      <c r="WBC4" s="55"/>
      <c r="WBD4" s="55"/>
      <c r="WBE4" s="55"/>
      <c r="WBF4" s="55"/>
      <c r="WBG4" s="55"/>
      <c r="WBH4" s="55"/>
      <c r="WBI4" s="55"/>
      <c r="WBJ4" s="55"/>
      <c r="WBK4" s="55"/>
      <c r="WBL4" s="55"/>
      <c r="WBM4" s="55"/>
      <c r="WBN4" s="55"/>
      <c r="WBO4" s="55"/>
      <c r="WBP4" s="55"/>
      <c r="WBQ4" s="55"/>
      <c r="WBR4" s="55"/>
      <c r="WBS4" s="55"/>
      <c r="WBT4" s="55"/>
      <c r="WBU4" s="55"/>
      <c r="WBV4" s="55"/>
      <c r="WBW4" s="55"/>
      <c r="WBX4" s="55"/>
      <c r="WBY4" s="55"/>
      <c r="WBZ4" s="55"/>
      <c r="WCA4" s="55"/>
      <c r="WCB4" s="55"/>
      <c r="WCC4" s="55"/>
      <c r="WCD4" s="55"/>
      <c r="WCE4" s="55"/>
      <c r="WCF4" s="55"/>
      <c r="WCG4" s="55"/>
      <c r="WCH4" s="55"/>
      <c r="WCI4" s="55"/>
      <c r="WCJ4" s="55"/>
      <c r="WCK4" s="55"/>
      <c r="WCL4" s="55"/>
      <c r="WCM4" s="55"/>
      <c r="WCN4" s="55"/>
      <c r="WCO4" s="55"/>
      <c r="WCP4" s="55"/>
      <c r="WCQ4" s="55"/>
      <c r="WCR4" s="55"/>
      <c r="WCS4" s="55"/>
      <c r="WCT4" s="55"/>
      <c r="WCU4" s="55"/>
      <c r="WCV4" s="55"/>
      <c r="WCW4" s="55"/>
      <c r="WCX4" s="55"/>
      <c r="WCY4" s="55"/>
      <c r="WCZ4" s="55"/>
      <c r="WDA4" s="55"/>
      <c r="WDB4" s="55"/>
      <c r="WDC4" s="55"/>
      <c r="WDD4" s="55"/>
      <c r="WDE4" s="55"/>
      <c r="WDF4" s="55"/>
      <c r="WDG4" s="55"/>
      <c r="WDH4" s="55"/>
      <c r="WDI4" s="55"/>
      <c r="WDJ4" s="55"/>
      <c r="WDK4" s="55"/>
      <c r="WDL4" s="55"/>
      <c r="WDM4" s="55"/>
      <c r="WDN4" s="55"/>
      <c r="WDO4" s="55"/>
      <c r="WDP4" s="55"/>
      <c r="WDQ4" s="55"/>
      <c r="WDR4" s="55"/>
      <c r="WDS4" s="55"/>
      <c r="WDT4" s="55"/>
      <c r="WDU4" s="55"/>
      <c r="WDV4" s="55"/>
      <c r="WDW4" s="55"/>
      <c r="WDX4" s="55"/>
      <c r="WDY4" s="55"/>
      <c r="WDZ4" s="55"/>
      <c r="WEA4" s="55"/>
      <c r="WEB4" s="55"/>
      <c r="WEC4" s="55"/>
      <c r="WED4" s="55"/>
      <c r="WEE4" s="55"/>
      <c r="WEF4" s="55"/>
      <c r="WEG4" s="55"/>
      <c r="WEH4" s="55"/>
      <c r="WEI4" s="55"/>
      <c r="WEJ4" s="55"/>
      <c r="WEK4" s="55"/>
      <c r="WEL4" s="55"/>
      <c r="WEM4" s="55"/>
      <c r="WEN4" s="55"/>
      <c r="WEO4" s="55"/>
      <c r="WEP4" s="55"/>
      <c r="WEQ4" s="55"/>
      <c r="WER4" s="55"/>
      <c r="WES4" s="55"/>
      <c r="WET4" s="55"/>
      <c r="WEU4" s="55"/>
      <c r="WEV4" s="55"/>
      <c r="WEW4" s="55"/>
      <c r="WEX4" s="55"/>
      <c r="WEY4" s="55"/>
      <c r="WEZ4" s="55"/>
      <c r="WFA4" s="55"/>
      <c r="WFB4" s="55"/>
      <c r="WFC4" s="55"/>
      <c r="WFD4" s="55"/>
      <c r="WFE4" s="55"/>
      <c r="WFF4" s="55"/>
      <c r="WFG4" s="55"/>
      <c r="WFH4" s="55"/>
      <c r="WFI4" s="55"/>
      <c r="WFJ4" s="55"/>
      <c r="WFK4" s="55"/>
      <c r="WFL4" s="55"/>
      <c r="WFM4" s="55"/>
      <c r="WFN4" s="55"/>
      <c r="WFO4" s="55"/>
      <c r="WFP4" s="55"/>
      <c r="WFQ4" s="55"/>
      <c r="WFR4" s="55"/>
      <c r="WFS4" s="55"/>
      <c r="WFT4" s="55"/>
      <c r="WFU4" s="55"/>
      <c r="WFV4" s="55"/>
      <c r="WFW4" s="55"/>
      <c r="WFX4" s="55"/>
      <c r="WFY4" s="55"/>
      <c r="WFZ4" s="55"/>
      <c r="WGA4" s="55"/>
      <c r="WGB4" s="55"/>
      <c r="WGC4" s="55"/>
      <c r="WGD4" s="55"/>
      <c r="WGE4" s="55"/>
      <c r="WGF4" s="55"/>
      <c r="WGG4" s="55"/>
      <c r="WGH4" s="55"/>
      <c r="WGI4" s="55"/>
      <c r="WGJ4" s="55"/>
      <c r="WGK4" s="55"/>
      <c r="WGL4" s="55"/>
      <c r="WGM4" s="55"/>
      <c r="WGN4" s="55"/>
      <c r="WGO4" s="55"/>
      <c r="WGP4" s="55"/>
      <c r="WGQ4" s="55"/>
      <c r="WGR4" s="55"/>
      <c r="WGS4" s="55"/>
      <c r="WGT4" s="55"/>
      <c r="WGU4" s="55"/>
      <c r="WGV4" s="55"/>
      <c r="WGW4" s="55"/>
      <c r="WGX4" s="55"/>
      <c r="WGY4" s="55"/>
      <c r="WGZ4" s="55"/>
      <c r="WHA4" s="55"/>
      <c r="WHB4" s="55"/>
      <c r="WHC4" s="55"/>
      <c r="WHD4" s="55"/>
      <c r="WHE4" s="55"/>
      <c r="WHF4" s="55"/>
      <c r="WHG4" s="55"/>
      <c r="WHH4" s="55"/>
      <c r="WHI4" s="55"/>
      <c r="WHJ4" s="55"/>
      <c r="WHK4" s="55"/>
      <c r="WHL4" s="55"/>
      <c r="WHM4" s="55"/>
      <c r="WHN4" s="55"/>
      <c r="WHO4" s="55"/>
      <c r="WHP4" s="55"/>
      <c r="WHQ4" s="55"/>
      <c r="WHR4" s="55"/>
      <c r="WHS4" s="55"/>
      <c r="WHT4" s="55"/>
      <c r="WHU4" s="55"/>
      <c r="WHV4" s="55"/>
      <c r="WHW4" s="55"/>
      <c r="WHX4" s="55"/>
      <c r="WHY4" s="55"/>
      <c r="WHZ4" s="55"/>
      <c r="WIA4" s="55"/>
      <c r="WIB4" s="55"/>
      <c r="WIC4" s="55"/>
      <c r="WID4" s="55"/>
      <c r="WIE4" s="55"/>
      <c r="WIF4" s="55"/>
      <c r="WIG4" s="55"/>
      <c r="WIH4" s="55"/>
      <c r="WII4" s="55"/>
      <c r="WIJ4" s="55"/>
      <c r="WIK4" s="55"/>
      <c r="WIL4" s="55"/>
      <c r="WIM4" s="55"/>
      <c r="WIN4" s="55"/>
      <c r="WIO4" s="55"/>
      <c r="WIP4" s="55"/>
      <c r="WIQ4" s="55"/>
      <c r="WIR4" s="55"/>
      <c r="WIS4" s="55"/>
      <c r="WIT4" s="55"/>
      <c r="WIU4" s="55"/>
      <c r="WIV4" s="55"/>
      <c r="WIW4" s="55"/>
      <c r="WIX4" s="55"/>
      <c r="WIY4" s="55"/>
      <c r="WIZ4" s="55"/>
      <c r="WJA4" s="55"/>
      <c r="WJB4" s="55"/>
      <c r="WJC4" s="55"/>
      <c r="WJD4" s="55"/>
      <c r="WJE4" s="55"/>
      <c r="WJF4" s="55"/>
      <c r="WJG4" s="55"/>
      <c r="WJH4" s="55"/>
      <c r="WJI4" s="55"/>
      <c r="WJJ4" s="55"/>
      <c r="WJK4" s="55"/>
      <c r="WJL4" s="55"/>
      <c r="WJM4" s="55"/>
      <c r="WJN4" s="55"/>
      <c r="WJO4" s="55"/>
      <c r="WJP4" s="55"/>
      <c r="WJQ4" s="55"/>
      <c r="WJR4" s="55"/>
      <c r="WJS4" s="55"/>
      <c r="WJT4" s="55"/>
      <c r="WJU4" s="55"/>
      <c r="WJV4" s="55"/>
      <c r="WJW4" s="55"/>
      <c r="WJX4" s="55"/>
      <c r="WJY4" s="55"/>
      <c r="WJZ4" s="55"/>
      <c r="WKA4" s="55"/>
      <c r="WKB4" s="55"/>
      <c r="WKC4" s="55"/>
      <c r="WKD4" s="55"/>
      <c r="WKE4" s="55"/>
      <c r="WKF4" s="55"/>
      <c r="WKG4" s="55"/>
      <c r="WKH4" s="55"/>
      <c r="WKI4" s="55"/>
      <c r="WKJ4" s="55"/>
      <c r="WKK4" s="55"/>
      <c r="WKL4" s="55"/>
      <c r="WKM4" s="55"/>
      <c r="WKN4" s="55"/>
      <c r="WKO4" s="55"/>
      <c r="WKP4" s="55"/>
      <c r="WKQ4" s="55"/>
      <c r="WKR4" s="55"/>
      <c r="WKS4" s="55"/>
      <c r="WKT4" s="55"/>
      <c r="WKU4" s="55"/>
      <c r="WKV4" s="55"/>
      <c r="WKW4" s="55"/>
      <c r="WKX4" s="55"/>
      <c r="WKY4" s="55"/>
      <c r="WKZ4" s="55"/>
      <c r="WLA4" s="55"/>
      <c r="WLB4" s="55"/>
      <c r="WLC4" s="55"/>
      <c r="WLD4" s="55"/>
      <c r="WLE4" s="55"/>
      <c r="WLF4" s="55"/>
      <c r="WLG4" s="55"/>
      <c r="WLH4" s="55"/>
      <c r="WLI4" s="55"/>
      <c r="WLJ4" s="55"/>
      <c r="WLK4" s="55"/>
      <c r="WLL4" s="55"/>
      <c r="WLM4" s="55"/>
      <c r="WLN4" s="55"/>
      <c r="WLO4" s="55"/>
      <c r="WLP4" s="55"/>
      <c r="WLQ4" s="55"/>
      <c r="WLR4" s="55"/>
      <c r="WLS4" s="55"/>
      <c r="WLT4" s="55"/>
      <c r="WLU4" s="55"/>
      <c r="WLV4" s="55"/>
      <c r="WLW4" s="55"/>
      <c r="WLX4" s="55"/>
      <c r="WLY4" s="55"/>
      <c r="WLZ4" s="55"/>
      <c r="WMA4" s="55"/>
      <c r="WMB4" s="55"/>
      <c r="WMC4" s="55"/>
      <c r="WMD4" s="55"/>
      <c r="WME4" s="55"/>
      <c r="WMF4" s="55"/>
      <c r="WMG4" s="55"/>
      <c r="WMH4" s="55"/>
      <c r="WMI4" s="55"/>
      <c r="WMJ4" s="55"/>
      <c r="WMK4" s="55"/>
      <c r="WML4" s="55"/>
      <c r="WMM4" s="55"/>
      <c r="WMN4" s="55"/>
      <c r="WMO4" s="55"/>
      <c r="WMP4" s="55"/>
      <c r="WMQ4" s="55"/>
      <c r="WMR4" s="55"/>
      <c r="WMS4" s="55"/>
      <c r="WMT4" s="55"/>
      <c r="WMU4" s="55"/>
      <c r="WMV4" s="55"/>
      <c r="WMW4" s="55"/>
      <c r="WMX4" s="55"/>
      <c r="WMY4" s="55"/>
      <c r="WMZ4" s="55"/>
      <c r="WNA4" s="55"/>
      <c r="WNB4" s="55"/>
      <c r="WNC4" s="55"/>
      <c r="WND4" s="55"/>
      <c r="WNE4" s="55"/>
      <c r="WNF4" s="55"/>
      <c r="WNG4" s="55"/>
      <c r="WNH4" s="55"/>
      <c r="WNI4" s="55"/>
      <c r="WNJ4" s="55"/>
      <c r="WNK4" s="55"/>
      <c r="WNL4" s="55"/>
      <c r="WNM4" s="55"/>
      <c r="WNN4" s="55"/>
      <c r="WNO4" s="55"/>
      <c r="WNP4" s="55"/>
      <c r="WNQ4" s="55"/>
      <c r="WNR4" s="55"/>
      <c r="WNS4" s="55"/>
      <c r="WNT4" s="55"/>
      <c r="WNU4" s="55"/>
      <c r="WNV4" s="55"/>
      <c r="WNW4" s="55"/>
      <c r="WNX4" s="55"/>
      <c r="WNY4" s="55"/>
      <c r="WNZ4" s="55"/>
      <c r="WOA4" s="55"/>
      <c r="WOB4" s="55"/>
      <c r="WOC4" s="55"/>
      <c r="WOD4" s="55"/>
      <c r="WOE4" s="55"/>
      <c r="WOF4" s="55"/>
      <c r="WOG4" s="55"/>
      <c r="WOH4" s="55"/>
      <c r="WOI4" s="55"/>
      <c r="WOJ4" s="55"/>
      <c r="WOK4" s="55"/>
      <c r="WOL4" s="55"/>
      <c r="WOM4" s="55"/>
      <c r="WON4" s="55"/>
      <c r="WOO4" s="55"/>
      <c r="WOP4" s="55"/>
      <c r="WOQ4" s="55"/>
      <c r="WOR4" s="55"/>
      <c r="WOS4" s="55"/>
      <c r="WOT4" s="55"/>
      <c r="WOU4" s="55"/>
      <c r="WOV4" s="55"/>
      <c r="WOW4" s="55"/>
      <c r="WOX4" s="55"/>
      <c r="WOY4" s="55"/>
      <c r="WOZ4" s="55"/>
      <c r="WPA4" s="55"/>
      <c r="WPB4" s="55"/>
      <c r="WPC4" s="55"/>
      <c r="WPD4" s="55"/>
      <c r="WPE4" s="55"/>
      <c r="WPF4" s="55"/>
      <c r="WPG4" s="55"/>
      <c r="WPH4" s="55"/>
      <c r="WPI4" s="55"/>
      <c r="WPJ4" s="55"/>
      <c r="WPK4" s="55"/>
      <c r="WPL4" s="55"/>
      <c r="WPM4" s="55"/>
      <c r="WPN4" s="55"/>
      <c r="WPO4" s="55"/>
      <c r="WPP4" s="55"/>
      <c r="WPQ4" s="55"/>
      <c r="WPR4" s="55"/>
      <c r="WPS4" s="55"/>
      <c r="WPT4" s="55"/>
      <c r="WPU4" s="55"/>
      <c r="WPV4" s="55"/>
      <c r="WPW4" s="55"/>
      <c r="WPX4" s="55"/>
      <c r="WPY4" s="55"/>
      <c r="WPZ4" s="55"/>
      <c r="WQA4" s="55"/>
      <c r="WQB4" s="55"/>
      <c r="WQC4" s="55"/>
      <c r="WQD4" s="55"/>
      <c r="WQE4" s="55"/>
      <c r="WQF4" s="55"/>
      <c r="WQG4" s="55"/>
      <c r="WQH4" s="55"/>
      <c r="WQI4" s="55"/>
      <c r="WQJ4" s="55"/>
      <c r="WQK4" s="55"/>
      <c r="WQL4" s="55"/>
      <c r="WQM4" s="55"/>
      <c r="WQN4" s="55"/>
      <c r="WQO4" s="55"/>
      <c r="WQP4" s="55"/>
      <c r="WQQ4" s="55"/>
      <c r="WQR4" s="55"/>
      <c r="WQS4" s="55"/>
      <c r="WQT4" s="55"/>
      <c r="WQU4" s="55"/>
      <c r="WQV4" s="55"/>
      <c r="WQW4" s="55"/>
      <c r="WQX4" s="55"/>
      <c r="WQY4" s="55"/>
      <c r="WQZ4" s="55"/>
      <c r="WRA4" s="55"/>
      <c r="WRB4" s="55"/>
      <c r="WRC4" s="55"/>
      <c r="WRD4" s="55"/>
      <c r="WRE4" s="55"/>
      <c r="WRF4" s="55"/>
      <c r="WRG4" s="55"/>
      <c r="WRH4" s="55"/>
      <c r="WRI4" s="55"/>
      <c r="WRJ4" s="55"/>
      <c r="WRK4" s="55"/>
      <c r="WRL4" s="55"/>
      <c r="WRM4" s="55"/>
      <c r="WRN4" s="55"/>
      <c r="WRO4" s="55"/>
      <c r="WRP4" s="55"/>
      <c r="WRQ4" s="55"/>
      <c r="WRR4" s="55"/>
      <c r="WRS4" s="55"/>
      <c r="WRT4" s="55"/>
      <c r="WRU4" s="55"/>
      <c r="WRV4" s="55"/>
      <c r="WRW4" s="55"/>
      <c r="WRX4" s="55"/>
      <c r="WRY4" s="55"/>
      <c r="WRZ4" s="55"/>
      <c r="WSA4" s="55"/>
      <c r="WSB4" s="55"/>
      <c r="WSC4" s="55"/>
      <c r="WSD4" s="55"/>
      <c r="WSE4" s="55"/>
      <c r="WSF4" s="55"/>
      <c r="WSG4" s="55"/>
      <c r="WSH4" s="55"/>
      <c r="WSI4" s="55"/>
      <c r="WSJ4" s="55"/>
      <c r="WSK4" s="55"/>
      <c r="WSL4" s="55"/>
      <c r="WSM4" s="55"/>
      <c r="WSN4" s="55"/>
      <c r="WSO4" s="55"/>
      <c r="WSP4" s="55"/>
      <c r="WSQ4" s="55"/>
      <c r="WSR4" s="55"/>
      <c r="WSS4" s="55"/>
      <c r="WST4" s="55"/>
      <c r="WSU4" s="55"/>
      <c r="WSV4" s="55"/>
      <c r="WSW4" s="55"/>
      <c r="WSX4" s="55"/>
      <c r="WSY4" s="55"/>
      <c r="WSZ4" s="55"/>
      <c r="WTA4" s="55"/>
      <c r="WTB4" s="55"/>
      <c r="WTC4" s="55"/>
      <c r="WTD4" s="55"/>
      <c r="WTE4" s="55"/>
      <c r="WTF4" s="55"/>
      <c r="WTG4" s="55"/>
      <c r="WTH4" s="55"/>
      <c r="WTI4" s="55"/>
      <c r="WTJ4" s="55"/>
      <c r="WTK4" s="55"/>
      <c r="WTL4" s="55"/>
      <c r="WTM4" s="55"/>
      <c r="WTN4" s="55"/>
      <c r="WTO4" s="55"/>
      <c r="WTP4" s="55"/>
      <c r="WTQ4" s="55"/>
      <c r="WTR4" s="55"/>
      <c r="WTS4" s="55"/>
      <c r="WTT4" s="55"/>
      <c r="WTU4" s="55"/>
      <c r="WTV4" s="55"/>
      <c r="WTW4" s="55"/>
      <c r="WTX4" s="55"/>
      <c r="WTY4" s="55"/>
      <c r="WTZ4" s="55"/>
      <c r="WUA4" s="55"/>
      <c r="WUB4" s="55"/>
      <c r="WUC4" s="55"/>
      <c r="WUD4" s="55"/>
      <c r="WUE4" s="55"/>
      <c r="WUF4" s="55"/>
      <c r="WUG4" s="55"/>
      <c r="WUH4" s="55"/>
      <c r="WUI4" s="55"/>
      <c r="WUJ4" s="55"/>
      <c r="WUK4" s="55"/>
      <c r="WUL4" s="55"/>
      <c r="WUM4" s="55"/>
      <c r="WUN4" s="55"/>
      <c r="WUO4" s="55"/>
      <c r="WUP4" s="55"/>
      <c r="WUQ4" s="55"/>
      <c r="WUR4" s="55"/>
      <c r="WUS4" s="55"/>
      <c r="WUT4" s="55"/>
      <c r="WUU4" s="55"/>
      <c r="WUV4" s="55"/>
      <c r="WUW4" s="55"/>
      <c r="WUX4" s="55"/>
      <c r="WUY4" s="55"/>
      <c r="WUZ4" s="55"/>
      <c r="WVA4" s="55"/>
      <c r="WVB4" s="55"/>
      <c r="WVC4" s="55"/>
      <c r="WVD4" s="55"/>
      <c r="WVE4" s="55"/>
      <c r="WVF4" s="55"/>
      <c r="WVG4" s="55"/>
      <c r="WVH4" s="55"/>
      <c r="WVI4" s="55"/>
      <c r="WVJ4" s="55"/>
      <c r="WVK4" s="55"/>
      <c r="WVL4" s="55"/>
      <c r="WVM4" s="55"/>
      <c r="WVN4" s="55"/>
      <c r="WVO4" s="55"/>
      <c r="WVP4" s="55"/>
      <c r="WVQ4" s="55"/>
      <c r="WVR4" s="55"/>
      <c r="WVS4" s="55"/>
      <c r="WVT4" s="55"/>
      <c r="WVU4" s="55"/>
      <c r="WVV4" s="55"/>
      <c r="WVW4" s="55"/>
      <c r="WVX4" s="55"/>
      <c r="WVY4" s="55"/>
      <c r="WVZ4" s="55"/>
      <c r="WWA4" s="55"/>
      <c r="WWB4" s="55"/>
      <c r="WWC4" s="55"/>
      <c r="WWD4" s="55"/>
      <c r="WWE4" s="55"/>
      <c r="WWF4" s="55"/>
      <c r="WWG4" s="55"/>
      <c r="WWH4" s="55"/>
      <c r="WWI4" s="55"/>
      <c r="WWJ4" s="55"/>
      <c r="WWK4" s="55"/>
      <c r="WWL4" s="55"/>
      <c r="WWM4" s="55"/>
      <c r="WWN4" s="55"/>
      <c r="WWO4" s="55"/>
      <c r="WWP4" s="55"/>
      <c r="WWQ4" s="55"/>
      <c r="WWR4" s="55"/>
      <c r="WWS4" s="55"/>
      <c r="WWT4" s="55"/>
      <c r="WWU4" s="55"/>
      <c r="WWV4" s="55"/>
      <c r="WWW4" s="55"/>
      <c r="WWX4" s="55"/>
      <c r="WWY4" s="55"/>
      <c r="WWZ4" s="55"/>
      <c r="WXA4" s="55"/>
      <c r="WXB4" s="55"/>
      <c r="WXC4" s="55"/>
      <c r="WXD4" s="55"/>
      <c r="WXE4" s="55"/>
      <c r="WXF4" s="55"/>
      <c r="WXG4" s="55"/>
      <c r="WXH4" s="55"/>
      <c r="WXI4" s="55"/>
      <c r="WXJ4" s="55"/>
      <c r="WXK4" s="55"/>
      <c r="WXL4" s="55"/>
      <c r="WXM4" s="55"/>
      <c r="WXN4" s="55"/>
      <c r="WXO4" s="55"/>
      <c r="WXP4" s="55"/>
      <c r="WXQ4" s="55"/>
      <c r="WXR4" s="55"/>
      <c r="WXS4" s="55"/>
      <c r="WXT4" s="55"/>
      <c r="WXU4" s="55"/>
      <c r="WXV4" s="55"/>
      <c r="WXW4" s="55"/>
      <c r="WXX4" s="55"/>
      <c r="WXY4" s="55"/>
      <c r="WXZ4" s="55"/>
      <c r="WYA4" s="55"/>
      <c r="WYB4" s="55"/>
      <c r="WYC4" s="55"/>
      <c r="WYD4" s="55"/>
      <c r="WYE4" s="55"/>
      <c r="WYF4" s="55"/>
      <c r="WYG4" s="55"/>
      <c r="WYH4" s="55"/>
      <c r="WYI4" s="55"/>
      <c r="WYJ4" s="55"/>
      <c r="WYK4" s="55"/>
      <c r="WYL4" s="55"/>
      <c r="WYM4" s="55"/>
      <c r="WYN4" s="55"/>
      <c r="WYO4" s="55"/>
      <c r="WYP4" s="55"/>
      <c r="WYQ4" s="55"/>
      <c r="WYR4" s="55"/>
      <c r="WYS4" s="55"/>
      <c r="WYT4" s="55"/>
      <c r="WYU4" s="55"/>
      <c r="WYV4" s="55"/>
      <c r="WYW4" s="55"/>
      <c r="WYX4" s="55"/>
      <c r="WYY4" s="55"/>
      <c r="WYZ4" s="55"/>
      <c r="WZA4" s="55"/>
      <c r="WZB4" s="55"/>
      <c r="WZC4" s="55"/>
      <c r="WZD4" s="55"/>
      <c r="WZE4" s="55"/>
      <c r="WZF4" s="55"/>
      <c r="WZG4" s="55"/>
      <c r="WZH4" s="55"/>
      <c r="WZI4" s="55"/>
      <c r="WZJ4" s="55"/>
      <c r="WZK4" s="55"/>
      <c r="WZL4" s="55"/>
      <c r="WZM4" s="55"/>
      <c r="WZN4" s="55"/>
      <c r="WZO4" s="55"/>
      <c r="WZP4" s="55"/>
      <c r="WZQ4" s="55"/>
      <c r="WZR4" s="55"/>
      <c r="WZS4" s="55"/>
      <c r="WZT4" s="55"/>
      <c r="WZU4" s="55"/>
      <c r="WZV4" s="55"/>
      <c r="WZW4" s="55"/>
      <c r="WZX4" s="55"/>
      <c r="WZY4" s="55"/>
      <c r="WZZ4" s="55"/>
      <c r="XAA4" s="55"/>
      <c r="XAB4" s="55"/>
      <c r="XAC4" s="55"/>
      <c r="XAD4" s="55"/>
      <c r="XAE4" s="55"/>
      <c r="XAF4" s="55"/>
      <c r="XAG4" s="55"/>
      <c r="XAH4" s="55"/>
      <c r="XAI4" s="55"/>
      <c r="XAJ4" s="55"/>
      <c r="XAK4" s="55"/>
      <c r="XAL4" s="55"/>
      <c r="XAM4" s="55"/>
      <c r="XAN4" s="55"/>
      <c r="XAO4" s="55"/>
      <c r="XAP4" s="55"/>
      <c r="XAQ4" s="55"/>
      <c r="XAR4" s="55"/>
      <c r="XAS4" s="55"/>
      <c r="XAT4" s="55"/>
      <c r="XAU4" s="55"/>
      <c r="XAV4" s="55"/>
      <c r="XAW4" s="55"/>
      <c r="XAX4" s="55"/>
      <c r="XAY4" s="55"/>
      <c r="XAZ4" s="55"/>
      <c r="XBA4" s="55"/>
      <c r="XBB4" s="55"/>
      <c r="XBC4" s="55"/>
      <c r="XBD4" s="55"/>
      <c r="XBE4" s="55"/>
      <c r="XBF4" s="55"/>
      <c r="XBG4" s="55"/>
      <c r="XBH4" s="55"/>
      <c r="XBI4" s="55"/>
      <c r="XBJ4" s="55"/>
      <c r="XBK4" s="55"/>
      <c r="XBL4" s="55"/>
      <c r="XBM4" s="55"/>
      <c r="XBN4" s="55"/>
      <c r="XBO4" s="55"/>
      <c r="XBP4" s="55"/>
      <c r="XBQ4" s="55"/>
      <c r="XBR4" s="55"/>
      <c r="XBS4" s="55"/>
      <c r="XBT4" s="55"/>
      <c r="XBU4" s="55"/>
      <c r="XBV4" s="55"/>
      <c r="XBW4" s="55"/>
      <c r="XBX4" s="55"/>
      <c r="XBY4" s="55"/>
      <c r="XBZ4" s="55"/>
      <c r="XCA4" s="55"/>
      <c r="XCB4" s="55"/>
      <c r="XCC4" s="55"/>
      <c r="XCD4" s="55"/>
      <c r="XCE4" s="55"/>
      <c r="XCF4" s="55"/>
      <c r="XCG4" s="55"/>
      <c r="XCH4" s="55"/>
      <c r="XCI4" s="55"/>
      <c r="XCJ4" s="55"/>
      <c r="XCK4" s="55"/>
      <c r="XCL4" s="55"/>
      <c r="XCM4" s="55"/>
      <c r="XCN4" s="55"/>
      <c r="XCO4" s="55"/>
      <c r="XCP4" s="55"/>
      <c r="XCQ4" s="55"/>
      <c r="XCR4" s="55"/>
      <c r="XCS4" s="55"/>
      <c r="XCT4" s="55"/>
      <c r="XCU4" s="55"/>
      <c r="XCV4" s="55"/>
      <c r="XCW4" s="55"/>
      <c r="XCX4" s="55"/>
      <c r="XCY4" s="55"/>
      <c r="XCZ4" s="55"/>
      <c r="XDA4" s="55"/>
      <c r="XDB4" s="55"/>
      <c r="XDC4" s="55"/>
      <c r="XDD4" s="55"/>
      <c r="XDE4" s="55"/>
      <c r="XDF4" s="55"/>
      <c r="XDG4" s="55"/>
      <c r="XDH4" s="55"/>
      <c r="XDI4" s="55"/>
      <c r="XDJ4" s="55"/>
      <c r="XDK4" s="55"/>
      <c r="XDL4" s="55"/>
      <c r="XDM4" s="55"/>
      <c r="XDN4" s="55"/>
      <c r="XDO4" s="55"/>
      <c r="XDP4" s="55"/>
      <c r="XDQ4" s="55"/>
      <c r="XDR4" s="55"/>
      <c r="XDS4" s="55"/>
      <c r="XDT4" s="55"/>
      <c r="XDU4" s="55"/>
      <c r="XDV4" s="55"/>
      <c r="XDW4" s="55"/>
      <c r="XDX4" s="55"/>
      <c r="XDY4" s="55"/>
      <c r="XDZ4" s="55"/>
      <c r="XEA4" s="55"/>
      <c r="XEB4" s="55"/>
      <c r="XEC4" s="55"/>
      <c r="XED4" s="55"/>
      <c r="XEE4" s="55"/>
      <c r="XEF4" s="55"/>
      <c r="XEG4" s="55"/>
      <c r="XEH4" s="55"/>
      <c r="XEI4" s="55"/>
      <c r="XEJ4" s="55"/>
      <c r="XEK4" s="55"/>
      <c r="XEL4" s="55"/>
      <c r="XEM4" s="55"/>
      <c r="XEN4" s="55"/>
      <c r="XEO4" s="55"/>
      <c r="XEP4" s="55"/>
      <c r="XEQ4" s="55"/>
      <c r="XER4" s="55"/>
      <c r="XES4" s="55"/>
      <c r="XET4" s="55"/>
      <c r="XEU4" s="55"/>
      <c r="XEV4" s="55"/>
      <c r="XEW4" s="55"/>
      <c r="XEX4" s="55"/>
      <c r="XEY4" s="55"/>
      <c r="XEZ4" s="10"/>
    </row>
    <row r="5" spans="1:16380" s="10" customFormat="1" ht="19.95" customHeight="1" x14ac:dyDescent="0.3">
      <c r="XEV5" s="10" t="s">
        <v>1</v>
      </c>
    </row>
    <row r="6" spans="1:16380" customFormat="1" ht="16.95" customHeight="1" x14ac:dyDescent="0.3">
      <c r="A6" s="10"/>
      <c r="B6" s="57" t="s">
        <v>2</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c r="IW6" s="58"/>
      <c r="IX6" s="58"/>
      <c r="IY6" s="58"/>
      <c r="IZ6" s="58"/>
      <c r="JA6" s="58"/>
      <c r="JB6" s="58"/>
      <c r="JC6" s="58"/>
      <c r="JD6" s="58"/>
      <c r="JE6" s="58"/>
      <c r="JF6" s="58"/>
      <c r="JG6" s="58"/>
      <c r="JH6" s="58"/>
      <c r="JI6" s="58"/>
      <c r="JJ6" s="58"/>
      <c r="JK6" s="58"/>
      <c r="JL6" s="58"/>
      <c r="JM6" s="58"/>
      <c r="JN6" s="58"/>
      <c r="JO6" s="58"/>
      <c r="JP6" s="58"/>
      <c r="JQ6" s="58"/>
      <c r="JR6" s="58"/>
      <c r="JS6" s="58"/>
      <c r="JT6" s="58"/>
      <c r="JU6" s="58"/>
      <c r="JV6" s="58"/>
      <c r="JW6" s="58"/>
      <c r="JX6" s="58"/>
      <c r="JY6" s="58"/>
      <c r="JZ6" s="58"/>
      <c r="KA6" s="58"/>
      <c r="KB6" s="58"/>
      <c r="KC6" s="58"/>
      <c r="KD6" s="58"/>
      <c r="KE6" s="58"/>
      <c r="KF6" s="58"/>
      <c r="KG6" s="58"/>
      <c r="KH6" s="58"/>
      <c r="KI6" s="58"/>
      <c r="KJ6" s="58"/>
      <c r="KK6" s="58"/>
      <c r="KL6" s="58"/>
      <c r="KM6" s="58"/>
      <c r="KN6" s="58"/>
      <c r="KO6" s="58"/>
      <c r="KP6" s="58"/>
      <c r="KQ6" s="58"/>
      <c r="KR6" s="58"/>
      <c r="KS6" s="58"/>
      <c r="KT6" s="58"/>
      <c r="KU6" s="58"/>
      <c r="KV6" s="58"/>
      <c r="KW6" s="58"/>
      <c r="KX6" s="58"/>
      <c r="KY6" s="58"/>
      <c r="KZ6" s="58"/>
      <c r="LA6" s="58"/>
      <c r="LB6" s="58"/>
      <c r="LC6" s="58"/>
      <c r="LD6" s="58"/>
      <c r="LE6" s="58"/>
      <c r="LF6" s="58"/>
      <c r="LG6" s="58"/>
      <c r="LH6" s="58"/>
      <c r="LI6" s="58"/>
      <c r="LJ6" s="58"/>
      <c r="LK6" s="58"/>
      <c r="LL6" s="58"/>
      <c r="LM6" s="58"/>
      <c r="LN6" s="58"/>
      <c r="LO6" s="58"/>
      <c r="LP6" s="58"/>
      <c r="LQ6" s="58"/>
      <c r="LR6" s="58"/>
      <c r="LS6" s="58"/>
      <c r="LT6" s="58"/>
      <c r="LU6" s="58"/>
      <c r="LV6" s="58"/>
      <c r="LW6" s="58"/>
      <c r="LX6" s="58"/>
      <c r="LY6" s="58"/>
      <c r="LZ6" s="58"/>
      <c r="MA6" s="58"/>
      <c r="MB6" s="58"/>
      <c r="MC6" s="58"/>
      <c r="MD6" s="58"/>
      <c r="ME6" s="58"/>
      <c r="MF6" s="58"/>
      <c r="MG6" s="58"/>
      <c r="MH6" s="58"/>
      <c r="MI6" s="58"/>
      <c r="MJ6" s="58"/>
      <c r="MK6" s="58"/>
      <c r="ML6" s="58"/>
      <c r="MM6" s="58"/>
      <c r="MN6" s="58"/>
      <c r="MO6" s="58"/>
      <c r="MP6" s="58"/>
      <c r="MQ6" s="58"/>
      <c r="MR6" s="58"/>
      <c r="MS6" s="58"/>
      <c r="MT6" s="58"/>
      <c r="MU6" s="58"/>
      <c r="MV6" s="58"/>
      <c r="MW6" s="58"/>
      <c r="MX6" s="58"/>
      <c r="MY6" s="58"/>
      <c r="MZ6" s="58"/>
      <c r="NA6" s="58"/>
      <c r="NB6" s="58"/>
      <c r="NC6" s="58"/>
      <c r="ND6" s="58"/>
      <c r="NE6" s="58"/>
      <c r="NF6" s="58"/>
      <c r="NG6" s="58"/>
      <c r="NH6" s="58"/>
      <c r="NI6" s="58"/>
      <c r="NJ6" s="58"/>
      <c r="NK6" s="58"/>
      <c r="NL6" s="58"/>
      <c r="NM6" s="58"/>
      <c r="NN6" s="58"/>
      <c r="NO6" s="58"/>
      <c r="NP6" s="58"/>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c r="RZ6" s="58"/>
      <c r="SA6" s="58"/>
      <c r="SB6" s="58"/>
      <c r="SC6" s="58"/>
      <c r="SD6" s="58"/>
      <c r="SE6" s="58"/>
      <c r="SF6" s="58"/>
      <c r="SG6" s="58"/>
      <c r="SH6" s="58"/>
      <c r="SI6" s="58"/>
      <c r="SJ6" s="58"/>
      <c r="SK6" s="58"/>
      <c r="SL6" s="58"/>
      <c r="SM6" s="58"/>
      <c r="SN6" s="58"/>
      <c r="SO6" s="58"/>
      <c r="SP6" s="58"/>
      <c r="SQ6" s="58"/>
      <c r="SR6" s="58"/>
      <c r="SS6" s="58"/>
      <c r="ST6" s="58"/>
      <c r="SU6" s="58"/>
      <c r="SV6" s="58"/>
      <c r="SW6" s="58"/>
      <c r="SX6" s="58"/>
      <c r="SY6" s="58"/>
      <c r="SZ6" s="58"/>
      <c r="TA6" s="58"/>
      <c r="TB6" s="58"/>
      <c r="TC6" s="58"/>
      <c r="TD6" s="58"/>
      <c r="TE6" s="58"/>
      <c r="TF6" s="58"/>
      <c r="TG6" s="58"/>
      <c r="TH6" s="58"/>
      <c r="TI6" s="58"/>
      <c r="TJ6" s="58"/>
      <c r="TK6" s="58"/>
      <c r="TL6" s="58"/>
      <c r="TM6" s="58"/>
      <c r="TN6" s="58"/>
      <c r="TO6" s="58"/>
      <c r="TP6" s="58"/>
      <c r="TQ6" s="58"/>
      <c r="TR6" s="58"/>
      <c r="TS6" s="58"/>
      <c r="TT6" s="58"/>
      <c r="TU6" s="58"/>
      <c r="TV6" s="58"/>
      <c r="TW6" s="58"/>
      <c r="TX6" s="58"/>
      <c r="TY6" s="58"/>
      <c r="TZ6" s="58"/>
      <c r="UA6" s="58"/>
      <c r="UB6" s="58"/>
      <c r="UC6" s="58"/>
      <c r="UD6" s="58"/>
      <c r="UE6" s="58"/>
      <c r="UF6" s="58"/>
      <c r="UG6" s="58"/>
      <c r="UH6" s="58"/>
      <c r="UI6" s="58"/>
      <c r="UJ6" s="58"/>
      <c r="UK6" s="58"/>
      <c r="UL6" s="58"/>
      <c r="UM6" s="58"/>
      <c r="UN6" s="58"/>
      <c r="UO6" s="58"/>
      <c r="UP6" s="58"/>
      <c r="UQ6" s="58"/>
      <c r="UR6" s="58"/>
      <c r="US6" s="58"/>
      <c r="UT6" s="58"/>
      <c r="UU6" s="58"/>
      <c r="UV6" s="58"/>
      <c r="UW6" s="58"/>
      <c r="UX6" s="58"/>
      <c r="UY6" s="58"/>
      <c r="UZ6" s="58"/>
      <c r="VA6" s="58"/>
      <c r="VB6" s="58"/>
      <c r="VC6" s="58"/>
      <c r="VD6" s="58"/>
      <c r="VE6" s="58"/>
      <c r="VF6" s="58"/>
      <c r="VG6" s="58"/>
      <c r="VH6" s="58"/>
      <c r="VI6" s="58"/>
      <c r="VJ6" s="58"/>
      <c r="VK6" s="58"/>
      <c r="VL6" s="58"/>
      <c r="VM6" s="58"/>
      <c r="VN6" s="58"/>
      <c r="VO6" s="58"/>
      <c r="VP6" s="58"/>
      <c r="VQ6" s="58"/>
      <c r="VR6" s="58"/>
      <c r="VS6" s="58"/>
      <c r="VT6" s="58"/>
      <c r="VU6" s="58"/>
      <c r="VV6" s="58"/>
      <c r="VW6" s="58"/>
      <c r="VX6" s="58"/>
      <c r="VY6" s="58"/>
      <c r="VZ6" s="58"/>
      <c r="WA6" s="58"/>
      <c r="WB6" s="58"/>
      <c r="WC6" s="58"/>
      <c r="WD6" s="58"/>
      <c r="WE6" s="58"/>
      <c r="WF6" s="58"/>
      <c r="WG6" s="58"/>
      <c r="WH6" s="58"/>
      <c r="WI6" s="58"/>
      <c r="WJ6" s="58"/>
      <c r="WK6" s="58"/>
      <c r="WL6" s="58"/>
      <c r="WM6" s="58"/>
      <c r="WN6" s="58"/>
      <c r="WO6" s="58"/>
      <c r="WP6" s="58"/>
      <c r="WQ6" s="58"/>
      <c r="WR6" s="58"/>
      <c r="WS6" s="58"/>
      <c r="WT6" s="58"/>
      <c r="WU6" s="58"/>
      <c r="WV6" s="58"/>
      <c r="WW6" s="58"/>
      <c r="WX6" s="58"/>
      <c r="WY6" s="58"/>
      <c r="WZ6" s="58"/>
      <c r="XA6" s="58"/>
      <c r="XB6" s="58"/>
      <c r="XC6" s="58"/>
      <c r="XD6" s="58"/>
      <c r="XE6" s="58"/>
      <c r="XF6" s="58"/>
      <c r="XG6" s="58"/>
      <c r="XH6" s="58"/>
      <c r="XI6" s="58"/>
      <c r="XJ6" s="58"/>
      <c r="XK6" s="58"/>
      <c r="XL6" s="58"/>
      <c r="XM6" s="58"/>
      <c r="XN6" s="58"/>
      <c r="XO6" s="58"/>
      <c r="XP6" s="58"/>
      <c r="XQ6" s="58"/>
      <c r="XR6" s="58"/>
      <c r="XS6" s="58"/>
      <c r="XT6" s="58"/>
      <c r="XU6" s="58"/>
      <c r="XV6" s="58"/>
      <c r="XW6" s="58"/>
      <c r="XX6" s="58"/>
      <c r="XY6" s="58"/>
      <c r="XZ6" s="58"/>
      <c r="YA6" s="58"/>
      <c r="YB6" s="58"/>
      <c r="YC6" s="58"/>
      <c r="YD6" s="58"/>
      <c r="YE6" s="58"/>
      <c r="YF6" s="58"/>
      <c r="YG6" s="58"/>
      <c r="YH6" s="58"/>
      <c r="YI6" s="58"/>
      <c r="YJ6" s="58"/>
      <c r="YK6" s="58"/>
      <c r="YL6" s="58"/>
      <c r="YM6" s="58"/>
      <c r="YN6" s="58"/>
      <c r="YO6" s="58"/>
      <c r="YP6" s="58"/>
      <c r="YQ6" s="58"/>
      <c r="YR6" s="58"/>
      <c r="YS6" s="58"/>
      <c r="YT6" s="58"/>
      <c r="YU6" s="58"/>
      <c r="YV6" s="58"/>
      <c r="YW6" s="58"/>
      <c r="YX6" s="58"/>
      <c r="YY6" s="58"/>
      <c r="YZ6" s="58"/>
      <c r="ZA6" s="58"/>
      <c r="ZB6" s="58"/>
      <c r="ZC6" s="58"/>
      <c r="ZD6" s="58"/>
      <c r="ZE6" s="58"/>
      <c r="ZF6" s="58"/>
      <c r="ZG6" s="58"/>
      <c r="ZH6" s="58"/>
      <c r="ZI6" s="58"/>
      <c r="ZJ6" s="58"/>
      <c r="ZK6" s="58"/>
      <c r="ZL6" s="58"/>
      <c r="ZM6" s="58"/>
      <c r="ZN6" s="58"/>
      <c r="ZO6" s="58"/>
      <c r="ZP6" s="58"/>
      <c r="ZQ6" s="58"/>
      <c r="ZR6" s="58"/>
      <c r="ZS6" s="58"/>
      <c r="ZT6" s="58"/>
      <c r="ZU6" s="58"/>
      <c r="ZV6" s="58"/>
      <c r="ZW6" s="58"/>
      <c r="ZX6" s="58"/>
      <c r="ZY6" s="58"/>
      <c r="ZZ6" s="58"/>
      <c r="AAA6" s="58"/>
      <c r="AAB6" s="58"/>
      <c r="AAC6" s="58"/>
      <c r="AAD6" s="58"/>
      <c r="AAE6" s="58"/>
      <c r="AAF6" s="58"/>
      <c r="AAG6" s="58"/>
      <c r="AAH6" s="58"/>
      <c r="AAI6" s="58"/>
      <c r="AAJ6" s="58"/>
      <c r="AAK6" s="58"/>
      <c r="AAL6" s="58"/>
      <c r="AAM6" s="58"/>
      <c r="AAN6" s="58"/>
      <c r="AAO6" s="58"/>
      <c r="AAP6" s="58"/>
      <c r="AAQ6" s="58"/>
      <c r="AAR6" s="58"/>
      <c r="AAS6" s="58"/>
      <c r="AAT6" s="58"/>
      <c r="AAU6" s="58"/>
      <c r="AAV6" s="58"/>
      <c r="AAW6" s="58"/>
      <c r="AAX6" s="58"/>
      <c r="AAY6" s="58"/>
      <c r="AAZ6" s="58"/>
      <c r="ABA6" s="58"/>
      <c r="ABB6" s="58"/>
      <c r="ABC6" s="58"/>
      <c r="ABD6" s="58"/>
      <c r="ABE6" s="58"/>
      <c r="ABF6" s="58"/>
      <c r="ABG6" s="58"/>
      <c r="ABH6" s="58"/>
      <c r="ABI6" s="58"/>
      <c r="ABJ6" s="58"/>
      <c r="ABK6" s="58"/>
      <c r="ABL6" s="58"/>
      <c r="ABM6" s="58"/>
      <c r="ABN6" s="58"/>
      <c r="ABO6" s="58"/>
      <c r="ABP6" s="58"/>
      <c r="ABQ6" s="58"/>
      <c r="ABR6" s="58"/>
      <c r="ABS6" s="58"/>
      <c r="ABT6" s="58"/>
      <c r="ABU6" s="58"/>
      <c r="ABV6" s="58"/>
      <c r="ABW6" s="58"/>
      <c r="ABX6" s="58"/>
      <c r="ABY6" s="58"/>
      <c r="ABZ6" s="58"/>
      <c r="ACA6" s="58"/>
      <c r="ACB6" s="58"/>
      <c r="ACC6" s="58"/>
      <c r="ACD6" s="58"/>
      <c r="ACE6" s="58"/>
      <c r="ACF6" s="58"/>
      <c r="ACG6" s="58"/>
      <c r="ACH6" s="58"/>
      <c r="ACI6" s="58"/>
      <c r="ACJ6" s="58"/>
      <c r="ACK6" s="58"/>
      <c r="ACL6" s="58"/>
      <c r="ACM6" s="58"/>
      <c r="ACN6" s="58"/>
      <c r="ACO6" s="58"/>
      <c r="ACP6" s="58"/>
      <c r="ACQ6" s="58"/>
      <c r="ACR6" s="58"/>
      <c r="ACS6" s="58"/>
      <c r="ACT6" s="58"/>
      <c r="ACU6" s="58"/>
      <c r="ACV6" s="58"/>
      <c r="ACW6" s="58"/>
      <c r="ACX6" s="58"/>
      <c r="ACY6" s="58"/>
      <c r="ACZ6" s="58"/>
      <c r="ADA6" s="58"/>
      <c r="ADB6" s="58"/>
      <c r="ADC6" s="58"/>
      <c r="ADD6" s="58"/>
      <c r="ADE6" s="58"/>
      <c r="ADF6" s="58"/>
      <c r="ADG6" s="58"/>
      <c r="ADH6" s="58"/>
      <c r="ADI6" s="58"/>
      <c r="ADJ6" s="58"/>
      <c r="ADK6" s="58"/>
      <c r="ADL6" s="58"/>
      <c r="ADM6" s="58"/>
      <c r="ADN6" s="58"/>
      <c r="ADO6" s="58"/>
      <c r="ADP6" s="58"/>
      <c r="ADQ6" s="58"/>
      <c r="ADR6" s="58"/>
      <c r="ADS6" s="58"/>
      <c r="ADT6" s="58"/>
      <c r="ADU6" s="58"/>
      <c r="ADV6" s="58"/>
      <c r="ADW6" s="58"/>
      <c r="ADX6" s="58"/>
      <c r="ADY6" s="58"/>
      <c r="ADZ6" s="58"/>
      <c r="AEA6" s="58"/>
      <c r="AEB6" s="58"/>
      <c r="AEC6" s="58"/>
      <c r="AED6" s="58"/>
      <c r="AEE6" s="58"/>
      <c r="AEF6" s="58"/>
      <c r="AEG6" s="58"/>
      <c r="AEH6" s="58"/>
      <c r="AEI6" s="58"/>
      <c r="AEJ6" s="58"/>
      <c r="AEK6" s="58"/>
      <c r="AEL6" s="58"/>
      <c r="AEM6" s="58"/>
      <c r="AEN6" s="58"/>
      <c r="AEO6" s="58"/>
      <c r="AEP6" s="58"/>
      <c r="AEQ6" s="58"/>
      <c r="AER6" s="58"/>
      <c r="AES6" s="58"/>
      <c r="AET6" s="58"/>
      <c r="AEU6" s="58"/>
      <c r="AEV6" s="58"/>
      <c r="AEW6" s="58"/>
      <c r="AEX6" s="58"/>
      <c r="AEY6" s="58"/>
      <c r="AEZ6" s="58"/>
      <c r="AFA6" s="58"/>
      <c r="AFB6" s="58"/>
      <c r="AFC6" s="58"/>
      <c r="AFD6" s="58"/>
      <c r="AFE6" s="58"/>
      <c r="AFF6" s="58"/>
      <c r="AFG6" s="58"/>
      <c r="AFH6" s="58"/>
      <c r="AFI6" s="58"/>
      <c r="AFJ6" s="58"/>
      <c r="AFK6" s="58"/>
      <c r="AFL6" s="58"/>
      <c r="AFM6" s="58"/>
      <c r="AFN6" s="58"/>
      <c r="AFO6" s="58"/>
      <c r="AFP6" s="58"/>
      <c r="AFQ6" s="58"/>
      <c r="AFR6" s="58"/>
      <c r="AFS6" s="58"/>
      <c r="AFT6" s="58"/>
      <c r="AFU6" s="58"/>
      <c r="AFV6" s="58"/>
      <c r="AFW6" s="58"/>
      <c r="AFX6" s="58"/>
      <c r="AFY6" s="58"/>
      <c r="AFZ6" s="58"/>
      <c r="AGA6" s="58"/>
      <c r="AGB6" s="58"/>
      <c r="AGC6" s="58"/>
      <c r="AGD6" s="58"/>
      <c r="AGE6" s="58"/>
      <c r="AGF6" s="58"/>
      <c r="AGG6" s="58"/>
      <c r="AGH6" s="58"/>
      <c r="AGI6" s="58"/>
      <c r="AGJ6" s="58"/>
      <c r="AGK6" s="58"/>
      <c r="AGL6" s="58"/>
      <c r="AGM6" s="58"/>
      <c r="AGN6" s="58"/>
      <c r="AGO6" s="58"/>
      <c r="AGP6" s="58"/>
      <c r="AGQ6" s="58"/>
      <c r="AGR6" s="58"/>
      <c r="AGS6" s="58"/>
      <c r="AGT6" s="58"/>
      <c r="AGU6" s="58"/>
      <c r="AGV6" s="58"/>
      <c r="AGW6" s="58"/>
      <c r="AGX6" s="58"/>
      <c r="AGY6" s="58"/>
      <c r="AGZ6" s="58"/>
      <c r="AHA6" s="58"/>
      <c r="AHB6" s="58"/>
      <c r="AHC6" s="58"/>
      <c r="AHD6" s="58"/>
      <c r="AHE6" s="58"/>
      <c r="AHF6" s="58"/>
      <c r="AHG6" s="58"/>
      <c r="AHH6" s="58"/>
      <c r="AHI6" s="58"/>
      <c r="AHJ6" s="58"/>
      <c r="AHK6" s="58"/>
      <c r="AHL6" s="58"/>
      <c r="AHM6" s="58"/>
      <c r="AHN6" s="58"/>
      <c r="AHO6" s="58"/>
      <c r="AHP6" s="58"/>
      <c r="AHQ6" s="58"/>
      <c r="AHR6" s="58"/>
      <c r="AHS6" s="58"/>
      <c r="AHT6" s="58"/>
      <c r="AHU6" s="58"/>
      <c r="AHV6" s="58"/>
      <c r="AHW6" s="58"/>
      <c r="AHX6" s="58"/>
      <c r="AHY6" s="58"/>
      <c r="AHZ6" s="58"/>
      <c r="AIA6" s="58"/>
      <c r="AIB6" s="58"/>
      <c r="AIC6" s="58"/>
      <c r="AID6" s="58"/>
      <c r="AIE6" s="58"/>
      <c r="AIF6" s="58"/>
      <c r="AIG6" s="58"/>
      <c r="AIH6" s="58"/>
      <c r="AII6" s="58"/>
      <c r="AIJ6" s="58"/>
      <c r="AIK6" s="58"/>
      <c r="AIL6" s="58"/>
      <c r="AIM6" s="58"/>
      <c r="AIN6" s="58"/>
      <c r="AIO6" s="58"/>
      <c r="AIP6" s="58"/>
      <c r="AIQ6" s="58"/>
      <c r="AIR6" s="58"/>
      <c r="AIS6" s="58"/>
      <c r="AIT6" s="58"/>
      <c r="AIU6" s="58"/>
      <c r="AIV6" s="58"/>
      <c r="AIW6" s="58"/>
      <c r="AIX6" s="58"/>
      <c r="AIY6" s="58"/>
      <c r="AIZ6" s="58"/>
      <c r="AJA6" s="58"/>
      <c r="AJB6" s="58"/>
      <c r="AJC6" s="58"/>
      <c r="AJD6" s="58"/>
      <c r="AJE6" s="58"/>
      <c r="AJF6" s="58"/>
      <c r="AJG6" s="58"/>
      <c r="AJH6" s="58"/>
      <c r="AJI6" s="58"/>
      <c r="AJJ6" s="58"/>
      <c r="AJK6" s="58"/>
      <c r="AJL6" s="58"/>
      <c r="AJM6" s="58"/>
      <c r="AJN6" s="58"/>
      <c r="AJO6" s="58"/>
      <c r="AJP6" s="58"/>
      <c r="AJQ6" s="58"/>
      <c r="AJR6" s="58"/>
      <c r="AJS6" s="58"/>
      <c r="AJT6" s="58"/>
      <c r="AJU6" s="58"/>
      <c r="AJV6" s="58"/>
      <c r="AJW6" s="58"/>
      <c r="AJX6" s="58"/>
      <c r="AJY6" s="58"/>
      <c r="AJZ6" s="58"/>
      <c r="AKA6" s="58"/>
      <c r="AKB6" s="58"/>
      <c r="AKC6" s="58"/>
      <c r="AKD6" s="58"/>
      <c r="AKE6" s="58"/>
      <c r="AKF6" s="58"/>
      <c r="AKG6" s="58"/>
      <c r="AKH6" s="58"/>
      <c r="AKI6" s="58"/>
      <c r="AKJ6" s="58"/>
      <c r="AKK6" s="58"/>
      <c r="AKL6" s="58"/>
      <c r="AKM6" s="58"/>
      <c r="AKN6" s="58"/>
      <c r="AKO6" s="58"/>
      <c r="AKP6" s="58"/>
      <c r="AKQ6" s="58"/>
      <c r="AKR6" s="58"/>
      <c r="AKS6" s="58"/>
      <c r="AKT6" s="58"/>
      <c r="AKU6" s="58"/>
      <c r="AKV6" s="58"/>
      <c r="AKW6" s="58"/>
      <c r="AKX6" s="58"/>
      <c r="AKY6" s="58"/>
      <c r="AKZ6" s="58"/>
      <c r="ALA6" s="58"/>
      <c r="ALB6" s="58"/>
      <c r="ALC6" s="58"/>
      <c r="ALD6" s="58"/>
      <c r="ALE6" s="58"/>
      <c r="ALF6" s="58"/>
      <c r="ALG6" s="58"/>
      <c r="ALH6" s="58"/>
      <c r="ALI6" s="58"/>
      <c r="ALJ6" s="58"/>
      <c r="ALK6" s="58"/>
      <c r="ALL6" s="58"/>
      <c r="ALM6" s="58"/>
      <c r="ALN6" s="58"/>
      <c r="ALO6" s="58"/>
      <c r="ALP6" s="58"/>
      <c r="ALQ6" s="58"/>
      <c r="ALR6" s="58"/>
      <c r="ALS6" s="58"/>
      <c r="ALT6" s="58"/>
      <c r="ALU6" s="58"/>
      <c r="ALV6" s="58"/>
      <c r="ALW6" s="58"/>
      <c r="ALX6" s="58"/>
      <c r="ALY6" s="58"/>
      <c r="ALZ6" s="58"/>
      <c r="AMA6" s="58"/>
      <c r="AMB6" s="58"/>
      <c r="AMC6" s="58"/>
      <c r="AMD6" s="58"/>
      <c r="AME6" s="58"/>
      <c r="AMF6" s="58"/>
      <c r="AMG6" s="58"/>
      <c r="AMH6" s="58"/>
      <c r="AMI6" s="58"/>
      <c r="AMJ6" s="58"/>
      <c r="AMK6" s="58"/>
      <c r="AML6" s="58"/>
      <c r="AMM6" s="58"/>
      <c r="AMN6" s="58"/>
      <c r="AMO6" s="58"/>
      <c r="AMP6" s="58"/>
      <c r="AMQ6" s="58"/>
      <c r="AMR6" s="58"/>
      <c r="AMS6" s="58"/>
      <c r="AMT6" s="58"/>
      <c r="AMU6" s="58"/>
      <c r="AMV6" s="58"/>
      <c r="AMW6" s="58"/>
      <c r="AMX6" s="58"/>
      <c r="AMY6" s="58"/>
      <c r="AMZ6" s="58"/>
      <c r="ANA6" s="58"/>
      <c r="ANB6" s="58"/>
      <c r="ANC6" s="58"/>
      <c r="AND6" s="58"/>
      <c r="ANE6" s="58"/>
      <c r="ANF6" s="58"/>
      <c r="ANG6" s="58"/>
      <c r="ANH6" s="58"/>
      <c r="ANI6" s="58"/>
      <c r="ANJ6" s="58"/>
      <c r="ANK6" s="58"/>
      <c r="ANL6" s="58"/>
      <c r="ANM6" s="58"/>
      <c r="ANN6" s="58"/>
      <c r="ANO6" s="58"/>
      <c r="ANP6" s="58"/>
      <c r="ANQ6" s="58"/>
      <c r="ANR6" s="58"/>
      <c r="ANS6" s="58"/>
      <c r="ANT6" s="58"/>
      <c r="ANU6" s="58"/>
      <c r="ANV6" s="58"/>
      <c r="ANW6" s="58"/>
      <c r="ANX6" s="58"/>
      <c r="ANY6" s="58"/>
      <c r="ANZ6" s="58"/>
      <c r="AOA6" s="58"/>
      <c r="AOB6" s="58"/>
      <c r="AOC6" s="58"/>
      <c r="AOD6" s="58"/>
      <c r="AOE6" s="58"/>
      <c r="AOF6" s="58"/>
      <c r="AOG6" s="58"/>
      <c r="AOH6" s="58"/>
      <c r="AOI6" s="58"/>
      <c r="AOJ6" s="58"/>
      <c r="AOK6" s="58"/>
      <c r="AOL6" s="58"/>
      <c r="AOM6" s="58"/>
      <c r="AON6" s="58"/>
      <c r="AOO6" s="58"/>
      <c r="AOP6" s="58"/>
      <c r="AOQ6" s="58"/>
      <c r="AOR6" s="58"/>
      <c r="AOS6" s="58"/>
      <c r="AOT6" s="58"/>
      <c r="AOU6" s="58"/>
      <c r="AOV6" s="58"/>
      <c r="AOW6" s="58"/>
      <c r="AOX6" s="58"/>
      <c r="AOY6" s="58"/>
      <c r="AOZ6" s="58"/>
      <c r="APA6" s="58"/>
      <c r="APB6" s="58"/>
      <c r="APC6" s="58"/>
      <c r="APD6" s="58"/>
      <c r="APE6" s="58"/>
      <c r="APF6" s="58"/>
      <c r="APG6" s="58"/>
      <c r="APH6" s="58"/>
      <c r="API6" s="58"/>
      <c r="APJ6" s="58"/>
      <c r="APK6" s="58"/>
      <c r="APL6" s="58"/>
      <c r="APM6" s="58"/>
      <c r="APN6" s="58"/>
      <c r="APO6" s="58"/>
      <c r="APP6" s="58"/>
      <c r="APQ6" s="58"/>
      <c r="APR6" s="58"/>
      <c r="APS6" s="58"/>
      <c r="APT6" s="58"/>
      <c r="APU6" s="58"/>
      <c r="APV6" s="58"/>
      <c r="APW6" s="58"/>
      <c r="APX6" s="58"/>
      <c r="APY6" s="58"/>
      <c r="APZ6" s="58"/>
      <c r="AQA6" s="58"/>
      <c r="AQB6" s="58"/>
      <c r="AQC6" s="58"/>
      <c r="AQD6" s="58"/>
      <c r="AQE6" s="58"/>
      <c r="AQF6" s="58"/>
      <c r="AQG6" s="58"/>
      <c r="AQH6" s="58"/>
      <c r="AQI6" s="58"/>
      <c r="AQJ6" s="58"/>
      <c r="AQK6" s="58"/>
      <c r="AQL6" s="58"/>
      <c r="AQM6" s="58"/>
      <c r="AQN6" s="58"/>
      <c r="AQO6" s="58"/>
      <c r="AQP6" s="58"/>
      <c r="AQQ6" s="58"/>
      <c r="AQR6" s="58"/>
      <c r="AQS6" s="58"/>
      <c r="AQT6" s="58"/>
      <c r="AQU6" s="58"/>
      <c r="AQV6" s="58"/>
      <c r="AQW6" s="58"/>
      <c r="AQX6" s="58"/>
      <c r="AQY6" s="58"/>
      <c r="AQZ6" s="58"/>
      <c r="ARA6" s="58"/>
      <c r="ARB6" s="58"/>
      <c r="ARC6" s="58"/>
      <c r="ARD6" s="58"/>
      <c r="ARE6" s="58"/>
      <c r="ARF6" s="58"/>
      <c r="ARG6" s="58"/>
      <c r="ARH6" s="58"/>
      <c r="ARI6" s="58"/>
      <c r="ARJ6" s="58"/>
      <c r="ARK6" s="58"/>
      <c r="ARL6" s="58"/>
      <c r="ARM6" s="58"/>
      <c r="ARN6" s="58"/>
      <c r="ARO6" s="58"/>
      <c r="ARP6" s="58"/>
      <c r="ARQ6" s="58"/>
      <c r="ARR6" s="58"/>
      <c r="ARS6" s="58"/>
      <c r="ART6" s="58"/>
      <c r="ARU6" s="58"/>
      <c r="ARV6" s="58"/>
      <c r="ARW6" s="58"/>
      <c r="ARX6" s="58"/>
      <c r="ARY6" s="58"/>
      <c r="ARZ6" s="58"/>
      <c r="ASA6" s="58"/>
      <c r="ASB6" s="58"/>
      <c r="ASC6" s="58"/>
      <c r="ASD6" s="58"/>
      <c r="ASE6" s="58"/>
      <c r="ASF6" s="58"/>
      <c r="ASG6" s="58"/>
      <c r="ASH6" s="58"/>
      <c r="ASI6" s="58"/>
      <c r="ASJ6" s="58"/>
      <c r="ASK6" s="58"/>
      <c r="ASL6" s="58"/>
      <c r="ASM6" s="58"/>
      <c r="ASN6" s="58"/>
      <c r="ASO6" s="58"/>
      <c r="ASP6" s="58"/>
      <c r="ASQ6" s="58"/>
      <c r="ASR6" s="58"/>
      <c r="ASS6" s="58"/>
      <c r="AST6" s="58"/>
      <c r="ASU6" s="58"/>
      <c r="ASV6" s="58"/>
      <c r="ASW6" s="58"/>
      <c r="ASX6" s="58"/>
      <c r="ASY6" s="58"/>
      <c r="ASZ6" s="58"/>
      <c r="ATA6" s="58"/>
      <c r="ATB6" s="58"/>
      <c r="ATC6" s="58"/>
      <c r="ATD6" s="58"/>
      <c r="ATE6" s="58"/>
      <c r="ATF6" s="58"/>
      <c r="ATG6" s="58"/>
      <c r="ATH6" s="58"/>
      <c r="ATI6" s="58"/>
      <c r="ATJ6" s="58"/>
      <c r="ATK6" s="58"/>
      <c r="ATL6" s="58"/>
      <c r="ATM6" s="58"/>
      <c r="ATN6" s="58"/>
      <c r="ATO6" s="58"/>
      <c r="ATP6" s="58"/>
      <c r="ATQ6" s="58"/>
      <c r="ATR6" s="58"/>
      <c r="ATS6" s="58"/>
      <c r="ATT6" s="58"/>
      <c r="ATU6" s="58"/>
      <c r="ATV6" s="58"/>
      <c r="ATW6" s="58"/>
      <c r="ATX6" s="58"/>
      <c r="ATY6" s="58"/>
      <c r="ATZ6" s="58"/>
      <c r="AUA6" s="58"/>
      <c r="AUB6" s="58"/>
      <c r="AUC6" s="58"/>
      <c r="AUD6" s="58"/>
      <c r="AUE6" s="58"/>
      <c r="AUF6" s="58"/>
      <c r="AUG6" s="58"/>
      <c r="AUH6" s="58"/>
      <c r="AUI6" s="58"/>
      <c r="AUJ6" s="58"/>
      <c r="AUK6" s="58"/>
      <c r="AUL6" s="58"/>
      <c r="AUM6" s="58"/>
      <c r="AUN6" s="58"/>
      <c r="AUO6" s="58"/>
      <c r="AUP6" s="58"/>
      <c r="AUQ6" s="58"/>
      <c r="AUR6" s="58"/>
      <c r="AUS6" s="58"/>
      <c r="AUT6" s="58"/>
      <c r="AUU6" s="58"/>
      <c r="AUV6" s="58"/>
      <c r="AUW6" s="58"/>
      <c r="AUX6" s="58"/>
      <c r="AUY6" s="58"/>
      <c r="AUZ6" s="58"/>
      <c r="AVA6" s="58"/>
      <c r="AVB6" s="58"/>
      <c r="AVC6" s="58"/>
      <c r="AVD6" s="58"/>
      <c r="AVE6" s="58"/>
      <c r="AVF6" s="58"/>
      <c r="AVG6" s="58"/>
      <c r="AVH6" s="58"/>
      <c r="AVI6" s="58"/>
      <c r="AVJ6" s="58"/>
      <c r="AVK6" s="58"/>
      <c r="AVL6" s="58"/>
      <c r="AVM6" s="58"/>
      <c r="AVN6" s="58"/>
      <c r="AVO6" s="58"/>
      <c r="AVP6" s="58"/>
      <c r="AVQ6" s="58"/>
      <c r="AVR6" s="58"/>
      <c r="AVS6" s="58"/>
      <c r="AVT6" s="58"/>
      <c r="AVU6" s="58"/>
      <c r="AVV6" s="58"/>
      <c r="AVW6" s="58"/>
      <c r="AVX6" s="58"/>
      <c r="AVY6" s="58"/>
      <c r="AVZ6" s="58"/>
      <c r="AWA6" s="58"/>
      <c r="AWB6" s="58"/>
      <c r="AWC6" s="58"/>
      <c r="AWD6" s="58"/>
      <c r="AWE6" s="58"/>
      <c r="AWF6" s="58"/>
      <c r="AWG6" s="58"/>
      <c r="AWH6" s="58"/>
      <c r="AWI6" s="58"/>
      <c r="AWJ6" s="58"/>
      <c r="AWK6" s="58"/>
      <c r="AWL6" s="58"/>
      <c r="AWM6" s="58"/>
      <c r="AWN6" s="58"/>
      <c r="AWO6" s="58"/>
      <c r="AWP6" s="58"/>
      <c r="AWQ6" s="58"/>
      <c r="AWR6" s="58"/>
      <c r="AWS6" s="58"/>
      <c r="AWT6" s="58"/>
      <c r="AWU6" s="58"/>
      <c r="AWV6" s="58"/>
      <c r="AWW6" s="58"/>
      <c r="AWX6" s="58"/>
      <c r="AWY6" s="58"/>
      <c r="AWZ6" s="58"/>
      <c r="AXA6" s="58"/>
      <c r="AXB6" s="58"/>
      <c r="AXC6" s="58"/>
      <c r="AXD6" s="58"/>
      <c r="AXE6" s="58"/>
      <c r="AXF6" s="58"/>
      <c r="AXG6" s="58"/>
      <c r="AXH6" s="58"/>
      <c r="AXI6" s="58"/>
      <c r="AXJ6" s="58"/>
      <c r="AXK6" s="58"/>
      <c r="AXL6" s="58"/>
      <c r="AXM6" s="58"/>
      <c r="AXN6" s="58"/>
      <c r="AXO6" s="58"/>
      <c r="AXP6" s="58"/>
      <c r="AXQ6" s="58"/>
      <c r="AXR6" s="58"/>
      <c r="AXS6" s="58"/>
      <c r="AXT6" s="58"/>
      <c r="AXU6" s="58"/>
      <c r="AXV6" s="58"/>
      <c r="AXW6" s="58"/>
      <c r="AXX6" s="58"/>
      <c r="AXY6" s="58"/>
      <c r="AXZ6" s="58"/>
      <c r="AYA6" s="58"/>
      <c r="AYB6" s="58"/>
      <c r="AYC6" s="58"/>
      <c r="AYD6" s="58"/>
      <c r="AYE6" s="58"/>
      <c r="AYF6" s="58"/>
      <c r="AYG6" s="58"/>
      <c r="AYH6" s="58"/>
      <c r="AYI6" s="58"/>
      <c r="AYJ6" s="58"/>
      <c r="AYK6" s="58"/>
      <c r="AYL6" s="58"/>
      <c r="AYM6" s="58"/>
      <c r="AYN6" s="58"/>
      <c r="AYO6" s="58"/>
      <c r="AYP6" s="58"/>
      <c r="AYQ6" s="58"/>
      <c r="AYR6" s="58"/>
      <c r="AYS6" s="58"/>
      <c r="AYT6" s="58"/>
      <c r="AYU6" s="58"/>
      <c r="AYV6" s="58"/>
      <c r="AYW6" s="58"/>
      <c r="AYX6" s="58"/>
      <c r="AYY6" s="58"/>
      <c r="AYZ6" s="58"/>
      <c r="AZA6" s="58"/>
      <c r="AZB6" s="58"/>
      <c r="AZC6" s="58"/>
      <c r="AZD6" s="58"/>
      <c r="AZE6" s="58"/>
      <c r="AZF6" s="58"/>
      <c r="AZG6" s="58"/>
      <c r="AZH6" s="58"/>
      <c r="AZI6" s="58"/>
      <c r="AZJ6" s="58"/>
      <c r="AZK6" s="58"/>
      <c r="AZL6" s="58"/>
      <c r="AZM6" s="58"/>
      <c r="AZN6" s="58"/>
      <c r="AZO6" s="58"/>
      <c r="AZP6" s="58"/>
      <c r="AZQ6" s="58"/>
      <c r="AZR6" s="58"/>
      <c r="AZS6" s="58"/>
      <c r="AZT6" s="58"/>
      <c r="AZU6" s="58"/>
      <c r="AZV6" s="58"/>
      <c r="AZW6" s="58"/>
      <c r="AZX6" s="58"/>
      <c r="AZY6" s="58"/>
      <c r="AZZ6" s="58"/>
      <c r="BAA6" s="58"/>
      <c r="BAB6" s="58"/>
      <c r="BAC6" s="58"/>
      <c r="BAD6" s="58"/>
      <c r="BAE6" s="58"/>
      <c r="BAF6" s="58"/>
      <c r="BAG6" s="58"/>
      <c r="BAH6" s="58"/>
      <c r="BAI6" s="58"/>
      <c r="BAJ6" s="58"/>
      <c r="BAK6" s="58"/>
      <c r="BAL6" s="58"/>
      <c r="BAM6" s="58"/>
      <c r="BAN6" s="58"/>
      <c r="BAO6" s="58"/>
      <c r="BAP6" s="58"/>
      <c r="BAQ6" s="58"/>
      <c r="BAR6" s="58"/>
      <c r="BAS6" s="58"/>
      <c r="BAT6" s="58"/>
      <c r="BAU6" s="58"/>
      <c r="BAV6" s="58"/>
      <c r="BAW6" s="58"/>
      <c r="BAX6" s="58"/>
      <c r="BAY6" s="58"/>
      <c r="BAZ6" s="58"/>
      <c r="BBA6" s="58"/>
      <c r="BBB6" s="58"/>
      <c r="BBC6" s="58"/>
      <c r="BBD6" s="58"/>
      <c r="BBE6" s="58"/>
      <c r="BBF6" s="58"/>
      <c r="BBG6" s="58"/>
      <c r="BBH6" s="58"/>
      <c r="BBI6" s="58"/>
      <c r="BBJ6" s="58"/>
      <c r="BBK6" s="58"/>
      <c r="BBL6" s="58"/>
      <c r="BBM6" s="58"/>
      <c r="BBN6" s="58"/>
      <c r="BBO6" s="58"/>
      <c r="BBP6" s="58"/>
      <c r="BBQ6" s="58"/>
      <c r="BBR6" s="58"/>
      <c r="BBS6" s="58"/>
      <c r="BBT6" s="58"/>
      <c r="BBU6" s="58"/>
      <c r="BBV6" s="58"/>
      <c r="BBW6" s="58"/>
      <c r="BBX6" s="58"/>
      <c r="BBY6" s="58"/>
      <c r="BBZ6" s="58"/>
      <c r="BCA6" s="58"/>
      <c r="BCB6" s="58"/>
      <c r="BCC6" s="58"/>
      <c r="BCD6" s="58"/>
      <c r="BCE6" s="58"/>
      <c r="BCF6" s="58"/>
      <c r="BCG6" s="58"/>
      <c r="BCH6" s="58"/>
      <c r="BCI6" s="58"/>
      <c r="BCJ6" s="58"/>
      <c r="BCK6" s="58"/>
      <c r="BCL6" s="58"/>
      <c r="BCM6" s="58"/>
      <c r="BCN6" s="58"/>
      <c r="BCO6" s="58"/>
      <c r="BCP6" s="58"/>
      <c r="BCQ6" s="58"/>
      <c r="BCR6" s="58"/>
      <c r="BCS6" s="58"/>
      <c r="BCT6" s="58"/>
      <c r="BCU6" s="58"/>
      <c r="BCV6" s="58"/>
      <c r="BCW6" s="58"/>
      <c r="BCX6" s="58"/>
      <c r="BCY6" s="58"/>
      <c r="BCZ6" s="58"/>
      <c r="BDA6" s="58"/>
      <c r="BDB6" s="58"/>
      <c r="BDC6" s="58"/>
      <c r="BDD6" s="58"/>
      <c r="BDE6" s="58"/>
      <c r="BDF6" s="58"/>
      <c r="BDG6" s="58"/>
      <c r="BDH6" s="58"/>
      <c r="BDI6" s="58"/>
      <c r="BDJ6" s="58"/>
      <c r="BDK6" s="58"/>
      <c r="BDL6" s="58"/>
      <c r="BDM6" s="58"/>
      <c r="BDN6" s="58"/>
      <c r="BDO6" s="58"/>
      <c r="BDP6" s="58"/>
      <c r="BDQ6" s="58"/>
      <c r="BDR6" s="58"/>
      <c r="BDS6" s="58"/>
      <c r="BDT6" s="58"/>
      <c r="BDU6" s="58"/>
      <c r="BDV6" s="58"/>
      <c r="BDW6" s="58"/>
      <c r="BDX6" s="58"/>
      <c r="BDY6" s="58"/>
      <c r="BDZ6" s="58"/>
      <c r="BEA6" s="58"/>
      <c r="BEB6" s="58"/>
      <c r="BEC6" s="58"/>
      <c r="BED6" s="58"/>
      <c r="BEE6" s="58"/>
      <c r="BEF6" s="58"/>
      <c r="BEG6" s="58"/>
      <c r="BEH6" s="58"/>
      <c r="BEI6" s="58"/>
      <c r="BEJ6" s="58"/>
      <c r="BEK6" s="58"/>
      <c r="BEL6" s="58"/>
      <c r="BEM6" s="58"/>
      <c r="BEN6" s="58"/>
      <c r="BEO6" s="58"/>
      <c r="BEP6" s="58"/>
      <c r="BEQ6" s="58"/>
      <c r="BER6" s="58"/>
      <c r="BES6" s="58"/>
      <c r="BET6" s="58"/>
      <c r="BEU6" s="58"/>
      <c r="BEV6" s="58"/>
      <c r="BEW6" s="58"/>
      <c r="BEX6" s="58"/>
      <c r="BEY6" s="58"/>
      <c r="BEZ6" s="58"/>
      <c r="BFA6" s="58"/>
      <c r="BFB6" s="58"/>
      <c r="BFC6" s="58"/>
      <c r="BFD6" s="58"/>
      <c r="BFE6" s="58"/>
      <c r="BFF6" s="58"/>
      <c r="BFG6" s="58"/>
      <c r="BFH6" s="58"/>
      <c r="BFI6" s="58"/>
      <c r="BFJ6" s="58"/>
      <c r="BFK6" s="58"/>
      <c r="BFL6" s="58"/>
      <c r="BFM6" s="58"/>
      <c r="BFN6" s="58"/>
      <c r="BFO6" s="58"/>
      <c r="BFP6" s="58"/>
      <c r="BFQ6" s="58"/>
      <c r="BFR6" s="58"/>
      <c r="BFS6" s="58"/>
      <c r="BFT6" s="58"/>
      <c r="BFU6" s="58"/>
      <c r="BFV6" s="58"/>
      <c r="BFW6" s="58"/>
      <c r="BFX6" s="58"/>
      <c r="BFY6" s="58"/>
      <c r="BFZ6" s="58"/>
      <c r="BGA6" s="58"/>
      <c r="BGB6" s="58"/>
      <c r="BGC6" s="58"/>
      <c r="BGD6" s="58"/>
      <c r="BGE6" s="58"/>
      <c r="BGF6" s="58"/>
      <c r="BGG6" s="58"/>
      <c r="BGH6" s="58"/>
      <c r="BGI6" s="58"/>
      <c r="BGJ6" s="58"/>
      <c r="BGK6" s="58"/>
      <c r="BGL6" s="58"/>
      <c r="BGM6" s="58"/>
      <c r="BGN6" s="58"/>
      <c r="BGO6" s="58"/>
      <c r="BGP6" s="58"/>
      <c r="BGQ6" s="58"/>
      <c r="BGR6" s="58"/>
      <c r="BGS6" s="58"/>
      <c r="BGT6" s="58"/>
      <c r="BGU6" s="58"/>
      <c r="BGV6" s="58"/>
      <c r="BGW6" s="58"/>
      <c r="BGX6" s="58"/>
      <c r="BGY6" s="58"/>
      <c r="BGZ6" s="58"/>
      <c r="BHA6" s="58"/>
      <c r="BHB6" s="58"/>
      <c r="BHC6" s="58"/>
      <c r="BHD6" s="58"/>
      <c r="BHE6" s="58"/>
      <c r="BHF6" s="58"/>
      <c r="BHG6" s="58"/>
      <c r="BHH6" s="58"/>
      <c r="BHI6" s="58"/>
      <c r="BHJ6" s="58"/>
      <c r="BHK6" s="58"/>
      <c r="BHL6" s="58"/>
      <c r="BHM6" s="58"/>
      <c r="BHN6" s="58"/>
      <c r="BHO6" s="58"/>
      <c r="BHP6" s="58"/>
      <c r="BHQ6" s="58"/>
      <c r="BHR6" s="58"/>
      <c r="BHS6" s="58"/>
      <c r="BHT6" s="58"/>
      <c r="BHU6" s="58"/>
      <c r="BHV6" s="58"/>
      <c r="BHW6" s="58"/>
      <c r="BHX6" s="58"/>
      <c r="BHY6" s="58"/>
      <c r="BHZ6" s="58"/>
      <c r="BIA6" s="58"/>
      <c r="BIB6" s="58"/>
      <c r="BIC6" s="58"/>
      <c r="BID6" s="58"/>
      <c r="BIE6" s="58"/>
      <c r="BIF6" s="58"/>
      <c r="BIG6" s="58"/>
      <c r="BIH6" s="58"/>
      <c r="BII6" s="58"/>
      <c r="BIJ6" s="58"/>
      <c r="BIK6" s="58"/>
      <c r="BIL6" s="58"/>
      <c r="BIM6" s="58"/>
      <c r="BIN6" s="58"/>
      <c r="BIO6" s="58"/>
      <c r="BIP6" s="58"/>
      <c r="BIQ6" s="58"/>
      <c r="BIR6" s="58"/>
      <c r="BIS6" s="58"/>
      <c r="BIT6" s="58"/>
      <c r="BIU6" s="58"/>
      <c r="BIV6" s="58"/>
      <c r="BIW6" s="58"/>
      <c r="BIX6" s="58"/>
      <c r="BIY6" s="58"/>
      <c r="BIZ6" s="58"/>
      <c r="BJA6" s="58"/>
      <c r="BJB6" s="58"/>
      <c r="BJC6" s="58"/>
      <c r="BJD6" s="58"/>
      <c r="BJE6" s="58"/>
      <c r="BJF6" s="58"/>
      <c r="BJG6" s="58"/>
      <c r="BJH6" s="58"/>
      <c r="BJI6" s="58"/>
      <c r="BJJ6" s="58"/>
      <c r="BJK6" s="58"/>
      <c r="BJL6" s="58"/>
      <c r="BJM6" s="58"/>
      <c r="BJN6" s="58"/>
      <c r="BJO6" s="58"/>
      <c r="BJP6" s="58"/>
      <c r="BJQ6" s="58"/>
      <c r="BJR6" s="58"/>
      <c r="BJS6" s="58"/>
      <c r="BJT6" s="58"/>
      <c r="BJU6" s="58"/>
      <c r="BJV6" s="58"/>
      <c r="BJW6" s="58"/>
      <c r="BJX6" s="58"/>
      <c r="BJY6" s="58"/>
      <c r="BJZ6" s="58"/>
      <c r="BKA6" s="58"/>
      <c r="BKB6" s="58"/>
      <c r="BKC6" s="58"/>
      <c r="BKD6" s="58"/>
      <c r="BKE6" s="58"/>
      <c r="BKF6" s="58"/>
      <c r="BKG6" s="58"/>
      <c r="BKH6" s="58"/>
      <c r="BKI6" s="58"/>
      <c r="BKJ6" s="58"/>
      <c r="BKK6" s="58"/>
      <c r="BKL6" s="58"/>
      <c r="BKM6" s="58"/>
      <c r="BKN6" s="58"/>
      <c r="BKO6" s="58"/>
      <c r="BKP6" s="58"/>
      <c r="BKQ6" s="58"/>
      <c r="BKR6" s="58"/>
      <c r="BKS6" s="58"/>
      <c r="BKT6" s="58"/>
      <c r="BKU6" s="58"/>
      <c r="BKV6" s="58"/>
      <c r="BKW6" s="58"/>
      <c r="BKX6" s="58"/>
      <c r="BKY6" s="58"/>
      <c r="BKZ6" s="58"/>
      <c r="BLA6" s="58"/>
      <c r="BLB6" s="58"/>
      <c r="BLC6" s="58"/>
      <c r="BLD6" s="58"/>
      <c r="BLE6" s="58"/>
      <c r="BLF6" s="58"/>
      <c r="BLG6" s="58"/>
      <c r="BLH6" s="58"/>
      <c r="BLI6" s="58"/>
      <c r="BLJ6" s="58"/>
      <c r="BLK6" s="58"/>
      <c r="BLL6" s="58"/>
      <c r="BLM6" s="58"/>
      <c r="BLN6" s="58"/>
      <c r="BLO6" s="58"/>
      <c r="BLP6" s="58"/>
      <c r="BLQ6" s="58"/>
      <c r="BLR6" s="58"/>
      <c r="BLS6" s="58"/>
      <c r="BLT6" s="58"/>
      <c r="BLU6" s="58"/>
      <c r="BLV6" s="58"/>
      <c r="BLW6" s="58"/>
      <c r="BLX6" s="58"/>
      <c r="BLY6" s="58"/>
      <c r="BLZ6" s="58"/>
      <c r="BMA6" s="58"/>
      <c r="BMB6" s="58"/>
      <c r="BMC6" s="58"/>
      <c r="BMD6" s="58"/>
      <c r="BME6" s="58"/>
      <c r="BMF6" s="58"/>
      <c r="BMG6" s="58"/>
      <c r="BMH6" s="58"/>
      <c r="BMI6" s="58"/>
      <c r="BMJ6" s="58"/>
      <c r="BMK6" s="58"/>
      <c r="BML6" s="58"/>
      <c r="BMM6" s="58"/>
      <c r="BMN6" s="58"/>
      <c r="BMO6" s="58"/>
      <c r="BMP6" s="58"/>
      <c r="BMQ6" s="58"/>
      <c r="BMR6" s="58"/>
      <c r="BMS6" s="58"/>
      <c r="BMT6" s="58"/>
      <c r="BMU6" s="58"/>
      <c r="BMV6" s="58"/>
      <c r="BMW6" s="58"/>
      <c r="BMX6" s="58"/>
      <c r="BMY6" s="58"/>
      <c r="BMZ6" s="58"/>
      <c r="BNA6" s="58"/>
      <c r="BNB6" s="58"/>
      <c r="BNC6" s="58"/>
      <c r="BND6" s="58"/>
      <c r="BNE6" s="58"/>
      <c r="BNF6" s="58"/>
      <c r="BNG6" s="58"/>
      <c r="BNH6" s="58"/>
      <c r="BNI6" s="58"/>
      <c r="BNJ6" s="58"/>
      <c r="BNK6" s="58"/>
      <c r="BNL6" s="58"/>
      <c r="BNM6" s="58"/>
      <c r="BNN6" s="58"/>
      <c r="BNO6" s="58"/>
      <c r="BNP6" s="58"/>
      <c r="BNQ6" s="58"/>
      <c r="BNR6" s="58"/>
      <c r="BNS6" s="58"/>
      <c r="BNT6" s="58"/>
      <c r="BNU6" s="58"/>
      <c r="BNV6" s="58"/>
      <c r="BNW6" s="58"/>
      <c r="BNX6" s="58"/>
      <c r="BNY6" s="58"/>
      <c r="BNZ6" s="58"/>
      <c r="BOA6" s="58"/>
      <c r="BOB6" s="58"/>
      <c r="BOC6" s="58"/>
      <c r="BOD6" s="58"/>
      <c r="BOE6" s="58"/>
      <c r="BOF6" s="58"/>
      <c r="BOG6" s="58"/>
      <c r="BOH6" s="58"/>
      <c r="BOI6" s="58"/>
      <c r="BOJ6" s="58"/>
      <c r="BOK6" s="58"/>
      <c r="BOL6" s="58"/>
      <c r="BOM6" s="58"/>
      <c r="BON6" s="58"/>
      <c r="BOO6" s="58"/>
      <c r="BOP6" s="58"/>
      <c r="BOQ6" s="58"/>
      <c r="BOR6" s="58"/>
      <c r="BOS6" s="58"/>
      <c r="BOT6" s="58"/>
      <c r="BOU6" s="58"/>
      <c r="BOV6" s="58"/>
      <c r="BOW6" s="58"/>
      <c r="BOX6" s="58"/>
      <c r="BOY6" s="58"/>
      <c r="BOZ6" s="58"/>
      <c r="BPA6" s="58"/>
      <c r="BPB6" s="58"/>
      <c r="BPC6" s="58"/>
      <c r="BPD6" s="58"/>
      <c r="BPE6" s="58"/>
      <c r="BPF6" s="58"/>
      <c r="BPG6" s="58"/>
      <c r="BPH6" s="58"/>
      <c r="BPI6" s="58"/>
      <c r="BPJ6" s="58"/>
      <c r="BPK6" s="58"/>
      <c r="BPL6" s="58"/>
      <c r="BPM6" s="58"/>
      <c r="BPN6" s="58"/>
      <c r="BPO6" s="58"/>
      <c r="BPP6" s="58"/>
      <c r="BPQ6" s="58"/>
      <c r="BPR6" s="58"/>
      <c r="BPS6" s="58"/>
      <c r="BPT6" s="58"/>
      <c r="BPU6" s="58"/>
      <c r="BPV6" s="58"/>
      <c r="BPW6" s="58"/>
      <c r="BPX6" s="58"/>
      <c r="BPY6" s="58"/>
      <c r="BPZ6" s="58"/>
      <c r="BQA6" s="58"/>
      <c r="BQB6" s="58"/>
      <c r="BQC6" s="58"/>
      <c r="BQD6" s="58"/>
      <c r="BQE6" s="58"/>
      <c r="BQF6" s="58"/>
      <c r="BQG6" s="58"/>
      <c r="BQH6" s="58"/>
      <c r="BQI6" s="58"/>
      <c r="BQJ6" s="58"/>
      <c r="BQK6" s="58"/>
      <c r="BQL6" s="58"/>
      <c r="BQM6" s="58"/>
      <c r="BQN6" s="58"/>
      <c r="BQO6" s="58"/>
      <c r="BQP6" s="58"/>
      <c r="BQQ6" s="58"/>
      <c r="BQR6" s="58"/>
      <c r="BQS6" s="58"/>
      <c r="BQT6" s="58"/>
      <c r="BQU6" s="58"/>
      <c r="BQV6" s="58"/>
      <c r="BQW6" s="58"/>
      <c r="BQX6" s="58"/>
      <c r="BQY6" s="58"/>
      <c r="BQZ6" s="58"/>
      <c r="BRA6" s="58"/>
      <c r="BRB6" s="58"/>
      <c r="BRC6" s="58"/>
      <c r="BRD6" s="58"/>
      <c r="BRE6" s="58"/>
      <c r="BRF6" s="58"/>
      <c r="BRG6" s="58"/>
      <c r="BRH6" s="58"/>
      <c r="BRI6" s="58"/>
      <c r="BRJ6" s="58"/>
      <c r="BRK6" s="58"/>
      <c r="BRL6" s="58"/>
      <c r="BRM6" s="58"/>
      <c r="BRN6" s="58"/>
      <c r="BRO6" s="58"/>
      <c r="BRP6" s="58"/>
      <c r="BRQ6" s="58"/>
      <c r="BRR6" s="58"/>
      <c r="BRS6" s="58"/>
      <c r="BRT6" s="58"/>
      <c r="BRU6" s="58"/>
      <c r="BRV6" s="58"/>
      <c r="BRW6" s="58"/>
      <c r="BRX6" s="58"/>
      <c r="BRY6" s="58"/>
      <c r="BRZ6" s="58"/>
      <c r="BSA6" s="58"/>
      <c r="BSB6" s="58"/>
      <c r="BSC6" s="58"/>
      <c r="BSD6" s="58"/>
      <c r="BSE6" s="58"/>
      <c r="BSF6" s="58"/>
      <c r="BSG6" s="58"/>
      <c r="BSH6" s="58"/>
      <c r="BSI6" s="58"/>
      <c r="BSJ6" s="58"/>
      <c r="BSK6" s="58"/>
      <c r="BSL6" s="58"/>
      <c r="BSM6" s="58"/>
      <c r="BSN6" s="58"/>
      <c r="BSO6" s="58"/>
      <c r="BSP6" s="58"/>
      <c r="BSQ6" s="58"/>
      <c r="BSR6" s="58"/>
      <c r="BSS6" s="58"/>
      <c r="BST6" s="58"/>
      <c r="BSU6" s="58"/>
      <c r="BSV6" s="58"/>
      <c r="BSW6" s="58"/>
      <c r="BSX6" s="58"/>
      <c r="BSY6" s="58"/>
      <c r="BSZ6" s="58"/>
      <c r="BTA6" s="58"/>
      <c r="BTB6" s="58"/>
      <c r="BTC6" s="58"/>
      <c r="BTD6" s="58"/>
      <c r="BTE6" s="58"/>
      <c r="BTF6" s="58"/>
      <c r="BTG6" s="58"/>
      <c r="BTH6" s="58"/>
      <c r="BTI6" s="58"/>
      <c r="BTJ6" s="58"/>
      <c r="BTK6" s="58"/>
      <c r="BTL6" s="58"/>
      <c r="BTM6" s="58"/>
      <c r="BTN6" s="58"/>
      <c r="BTO6" s="58"/>
      <c r="BTP6" s="58"/>
      <c r="BTQ6" s="58"/>
      <c r="BTR6" s="58"/>
      <c r="BTS6" s="58"/>
      <c r="BTT6" s="58"/>
      <c r="BTU6" s="58"/>
      <c r="BTV6" s="58"/>
      <c r="BTW6" s="58"/>
      <c r="BTX6" s="58"/>
      <c r="BTY6" s="58"/>
      <c r="BTZ6" s="58"/>
      <c r="BUA6" s="58"/>
      <c r="BUB6" s="58"/>
      <c r="BUC6" s="58"/>
      <c r="BUD6" s="58"/>
      <c r="BUE6" s="58"/>
      <c r="BUF6" s="58"/>
      <c r="BUG6" s="58"/>
      <c r="BUH6" s="58"/>
      <c r="BUI6" s="58"/>
      <c r="BUJ6" s="58"/>
      <c r="BUK6" s="58"/>
      <c r="BUL6" s="58"/>
      <c r="BUM6" s="58"/>
      <c r="BUN6" s="58"/>
      <c r="BUO6" s="58"/>
      <c r="BUP6" s="58"/>
      <c r="BUQ6" s="58"/>
      <c r="BUR6" s="58"/>
      <c r="BUS6" s="58"/>
      <c r="BUT6" s="58"/>
      <c r="BUU6" s="58"/>
      <c r="BUV6" s="58"/>
      <c r="BUW6" s="58"/>
      <c r="BUX6" s="58"/>
      <c r="BUY6" s="58"/>
      <c r="BUZ6" s="58"/>
      <c r="BVA6" s="58"/>
      <c r="BVB6" s="58"/>
      <c r="BVC6" s="58"/>
      <c r="BVD6" s="58"/>
      <c r="BVE6" s="58"/>
      <c r="BVF6" s="58"/>
      <c r="BVG6" s="58"/>
      <c r="BVH6" s="58"/>
      <c r="BVI6" s="58"/>
      <c r="BVJ6" s="58"/>
      <c r="BVK6" s="58"/>
      <c r="BVL6" s="58"/>
      <c r="BVM6" s="58"/>
      <c r="BVN6" s="58"/>
      <c r="BVO6" s="58"/>
      <c r="BVP6" s="58"/>
      <c r="BVQ6" s="58"/>
      <c r="BVR6" s="58"/>
      <c r="BVS6" s="58"/>
      <c r="BVT6" s="58"/>
      <c r="BVU6" s="58"/>
      <c r="BVV6" s="58"/>
      <c r="BVW6" s="58"/>
      <c r="BVX6" s="58"/>
      <c r="BVY6" s="58"/>
      <c r="BVZ6" s="58"/>
      <c r="BWA6" s="58"/>
      <c r="BWB6" s="58"/>
      <c r="BWC6" s="58"/>
      <c r="BWD6" s="58"/>
      <c r="BWE6" s="58"/>
      <c r="BWF6" s="58"/>
      <c r="BWG6" s="58"/>
      <c r="BWH6" s="58"/>
      <c r="BWI6" s="58"/>
      <c r="BWJ6" s="58"/>
      <c r="BWK6" s="58"/>
      <c r="BWL6" s="58"/>
      <c r="BWM6" s="58"/>
      <c r="BWN6" s="58"/>
      <c r="BWO6" s="58"/>
      <c r="BWP6" s="58"/>
      <c r="BWQ6" s="58"/>
      <c r="BWR6" s="58"/>
      <c r="BWS6" s="58"/>
      <c r="BWT6" s="58"/>
      <c r="BWU6" s="58"/>
      <c r="BWV6" s="58"/>
      <c r="BWW6" s="58"/>
      <c r="BWX6" s="58"/>
      <c r="BWY6" s="58"/>
      <c r="BWZ6" s="58"/>
      <c r="BXA6" s="58"/>
      <c r="BXB6" s="58"/>
      <c r="BXC6" s="58"/>
      <c r="BXD6" s="58"/>
      <c r="BXE6" s="58"/>
      <c r="BXF6" s="58"/>
      <c r="BXG6" s="58"/>
      <c r="BXH6" s="58"/>
      <c r="BXI6" s="58"/>
      <c r="BXJ6" s="58"/>
      <c r="BXK6" s="58"/>
      <c r="BXL6" s="58"/>
      <c r="BXM6" s="58"/>
      <c r="BXN6" s="58"/>
      <c r="BXO6" s="58"/>
      <c r="BXP6" s="58"/>
      <c r="BXQ6" s="58"/>
      <c r="BXR6" s="58"/>
      <c r="BXS6" s="58"/>
      <c r="BXT6" s="58"/>
      <c r="BXU6" s="58"/>
      <c r="BXV6" s="58"/>
      <c r="BXW6" s="58"/>
      <c r="BXX6" s="58"/>
      <c r="BXY6" s="58"/>
      <c r="BXZ6" s="58"/>
      <c r="BYA6" s="58"/>
      <c r="BYB6" s="58"/>
      <c r="BYC6" s="58"/>
      <c r="BYD6" s="58"/>
      <c r="BYE6" s="58"/>
      <c r="BYF6" s="58"/>
      <c r="BYG6" s="58"/>
      <c r="BYH6" s="58"/>
      <c r="BYI6" s="58"/>
      <c r="BYJ6" s="58"/>
      <c r="BYK6" s="58"/>
      <c r="BYL6" s="58"/>
      <c r="BYM6" s="58"/>
      <c r="BYN6" s="58"/>
      <c r="BYO6" s="58"/>
      <c r="BYP6" s="58"/>
      <c r="BYQ6" s="58"/>
      <c r="BYR6" s="58"/>
      <c r="BYS6" s="58"/>
      <c r="BYT6" s="58"/>
      <c r="BYU6" s="58"/>
      <c r="BYV6" s="58"/>
      <c r="BYW6" s="58"/>
      <c r="BYX6" s="58"/>
      <c r="BYY6" s="58"/>
      <c r="BYZ6" s="58"/>
      <c r="BZA6" s="58"/>
      <c r="BZB6" s="58"/>
      <c r="BZC6" s="58"/>
      <c r="BZD6" s="58"/>
      <c r="BZE6" s="58"/>
      <c r="BZF6" s="58"/>
      <c r="BZG6" s="58"/>
      <c r="BZH6" s="58"/>
      <c r="BZI6" s="58"/>
      <c r="BZJ6" s="58"/>
      <c r="BZK6" s="58"/>
      <c r="BZL6" s="58"/>
      <c r="BZM6" s="58"/>
      <c r="BZN6" s="58"/>
      <c r="BZO6" s="58"/>
      <c r="BZP6" s="58"/>
      <c r="BZQ6" s="58"/>
      <c r="BZR6" s="58"/>
      <c r="BZS6" s="58"/>
      <c r="BZT6" s="58"/>
      <c r="BZU6" s="58"/>
      <c r="BZV6" s="58"/>
      <c r="BZW6" s="58"/>
      <c r="BZX6" s="58"/>
      <c r="BZY6" s="58"/>
      <c r="BZZ6" s="58"/>
      <c r="CAA6" s="58"/>
      <c r="CAB6" s="58"/>
      <c r="CAC6" s="58"/>
      <c r="CAD6" s="58"/>
      <c r="CAE6" s="58"/>
      <c r="CAF6" s="58"/>
      <c r="CAG6" s="58"/>
      <c r="CAH6" s="58"/>
      <c r="CAI6" s="58"/>
      <c r="CAJ6" s="58"/>
      <c r="CAK6" s="58"/>
      <c r="CAL6" s="58"/>
      <c r="CAM6" s="58"/>
      <c r="CAN6" s="58"/>
      <c r="CAO6" s="58"/>
      <c r="CAP6" s="58"/>
      <c r="CAQ6" s="58"/>
      <c r="CAR6" s="58"/>
      <c r="CAS6" s="58"/>
      <c r="CAT6" s="58"/>
      <c r="CAU6" s="58"/>
      <c r="CAV6" s="58"/>
      <c r="CAW6" s="58"/>
      <c r="CAX6" s="58"/>
      <c r="CAY6" s="58"/>
      <c r="CAZ6" s="58"/>
      <c r="CBA6" s="58"/>
      <c r="CBB6" s="58"/>
      <c r="CBC6" s="58"/>
      <c r="CBD6" s="58"/>
      <c r="CBE6" s="58"/>
      <c r="CBF6" s="58"/>
      <c r="CBG6" s="58"/>
      <c r="CBH6" s="58"/>
      <c r="CBI6" s="58"/>
      <c r="CBJ6" s="58"/>
      <c r="CBK6" s="58"/>
      <c r="CBL6" s="58"/>
      <c r="CBM6" s="58"/>
      <c r="CBN6" s="58"/>
      <c r="CBO6" s="58"/>
      <c r="CBP6" s="58"/>
      <c r="CBQ6" s="58"/>
      <c r="CBR6" s="58"/>
      <c r="CBS6" s="58"/>
      <c r="CBT6" s="58"/>
      <c r="CBU6" s="58"/>
      <c r="CBV6" s="58"/>
      <c r="CBW6" s="58"/>
      <c r="CBX6" s="58"/>
      <c r="CBY6" s="58"/>
      <c r="CBZ6" s="58"/>
      <c r="CCA6" s="58"/>
      <c r="CCB6" s="58"/>
      <c r="CCC6" s="58"/>
      <c r="CCD6" s="58"/>
      <c r="CCE6" s="58"/>
      <c r="CCF6" s="58"/>
      <c r="CCG6" s="58"/>
      <c r="CCH6" s="58"/>
      <c r="CCI6" s="58"/>
      <c r="CCJ6" s="58"/>
      <c r="CCK6" s="58"/>
      <c r="CCL6" s="58"/>
      <c r="CCM6" s="58"/>
      <c r="CCN6" s="58"/>
      <c r="CCO6" s="58"/>
      <c r="CCP6" s="58"/>
      <c r="CCQ6" s="58"/>
      <c r="CCR6" s="58"/>
      <c r="CCS6" s="58"/>
      <c r="CCT6" s="58"/>
      <c r="CCU6" s="58"/>
      <c r="CCV6" s="58"/>
      <c r="CCW6" s="58"/>
      <c r="CCX6" s="58"/>
      <c r="CCY6" s="58"/>
      <c r="CCZ6" s="58"/>
      <c r="CDA6" s="58"/>
      <c r="CDB6" s="58"/>
      <c r="CDC6" s="58"/>
      <c r="CDD6" s="58"/>
      <c r="CDE6" s="58"/>
      <c r="CDF6" s="58"/>
      <c r="CDG6" s="58"/>
      <c r="CDH6" s="58"/>
      <c r="CDI6" s="58"/>
      <c r="CDJ6" s="58"/>
      <c r="CDK6" s="58"/>
      <c r="CDL6" s="58"/>
      <c r="CDM6" s="58"/>
      <c r="CDN6" s="58"/>
      <c r="CDO6" s="58"/>
      <c r="CDP6" s="58"/>
      <c r="CDQ6" s="58"/>
      <c r="CDR6" s="58"/>
      <c r="CDS6" s="58"/>
      <c r="CDT6" s="58"/>
      <c r="CDU6" s="58"/>
      <c r="CDV6" s="58"/>
      <c r="CDW6" s="58"/>
      <c r="CDX6" s="58"/>
      <c r="CDY6" s="58"/>
      <c r="CDZ6" s="58"/>
      <c r="CEA6" s="58"/>
      <c r="CEB6" s="58"/>
      <c r="CEC6" s="58"/>
      <c r="CED6" s="58"/>
      <c r="CEE6" s="58"/>
      <c r="CEF6" s="58"/>
      <c r="CEG6" s="58"/>
      <c r="CEH6" s="58"/>
      <c r="CEI6" s="58"/>
      <c r="CEJ6" s="58"/>
      <c r="CEK6" s="58"/>
      <c r="CEL6" s="58"/>
      <c r="CEM6" s="58"/>
      <c r="CEN6" s="58"/>
      <c r="CEO6" s="58"/>
      <c r="CEP6" s="58"/>
      <c r="CEQ6" s="58"/>
      <c r="CER6" s="58"/>
      <c r="CES6" s="58"/>
      <c r="CET6" s="58"/>
      <c r="CEU6" s="58"/>
      <c r="CEV6" s="58"/>
      <c r="CEW6" s="58"/>
      <c r="CEX6" s="58"/>
      <c r="CEY6" s="58"/>
      <c r="CEZ6" s="58"/>
      <c r="CFA6" s="58"/>
      <c r="CFB6" s="58"/>
      <c r="CFC6" s="58"/>
      <c r="CFD6" s="58"/>
      <c r="CFE6" s="58"/>
      <c r="CFF6" s="58"/>
      <c r="CFG6" s="58"/>
      <c r="CFH6" s="58"/>
      <c r="CFI6" s="58"/>
      <c r="CFJ6" s="58"/>
      <c r="CFK6" s="58"/>
      <c r="CFL6" s="58"/>
      <c r="CFM6" s="58"/>
      <c r="CFN6" s="58"/>
      <c r="CFO6" s="58"/>
      <c r="CFP6" s="58"/>
      <c r="CFQ6" s="58"/>
      <c r="CFR6" s="58"/>
      <c r="CFS6" s="58"/>
      <c r="CFT6" s="58"/>
      <c r="CFU6" s="58"/>
      <c r="CFV6" s="58"/>
      <c r="CFW6" s="58"/>
      <c r="CFX6" s="58"/>
      <c r="CFY6" s="58"/>
      <c r="CFZ6" s="58"/>
      <c r="CGA6" s="58"/>
      <c r="CGB6" s="58"/>
      <c r="CGC6" s="58"/>
      <c r="CGD6" s="58"/>
      <c r="CGE6" s="58"/>
      <c r="CGF6" s="58"/>
      <c r="CGG6" s="58"/>
      <c r="CGH6" s="58"/>
      <c r="CGI6" s="58"/>
      <c r="CGJ6" s="58"/>
      <c r="CGK6" s="58"/>
      <c r="CGL6" s="58"/>
      <c r="CGM6" s="58"/>
      <c r="CGN6" s="58"/>
      <c r="CGO6" s="58"/>
      <c r="CGP6" s="58"/>
      <c r="CGQ6" s="58"/>
      <c r="CGR6" s="58"/>
      <c r="CGS6" s="58"/>
      <c r="CGT6" s="58"/>
      <c r="CGU6" s="58"/>
      <c r="CGV6" s="58"/>
      <c r="CGW6" s="58"/>
      <c r="CGX6" s="58"/>
      <c r="CGY6" s="58"/>
      <c r="CGZ6" s="58"/>
      <c r="CHA6" s="58"/>
      <c r="CHB6" s="58"/>
      <c r="CHC6" s="58"/>
      <c r="CHD6" s="58"/>
      <c r="CHE6" s="58"/>
      <c r="CHF6" s="58"/>
      <c r="CHG6" s="58"/>
      <c r="CHH6" s="58"/>
      <c r="CHI6" s="58"/>
      <c r="CHJ6" s="58"/>
      <c r="CHK6" s="58"/>
      <c r="CHL6" s="58"/>
      <c r="CHM6" s="58"/>
      <c r="CHN6" s="58"/>
      <c r="CHO6" s="58"/>
      <c r="CHP6" s="58"/>
      <c r="CHQ6" s="58"/>
      <c r="CHR6" s="58"/>
      <c r="CHS6" s="58"/>
      <c r="CHT6" s="58"/>
      <c r="CHU6" s="58"/>
      <c r="CHV6" s="58"/>
      <c r="CHW6" s="58"/>
      <c r="CHX6" s="58"/>
      <c r="CHY6" s="58"/>
      <c r="CHZ6" s="58"/>
      <c r="CIA6" s="58"/>
      <c r="CIB6" s="58"/>
      <c r="CIC6" s="58"/>
      <c r="CID6" s="58"/>
      <c r="CIE6" s="58"/>
      <c r="CIF6" s="58"/>
      <c r="CIG6" s="58"/>
      <c r="CIH6" s="58"/>
      <c r="CII6" s="58"/>
      <c r="CIJ6" s="58"/>
      <c r="CIK6" s="58"/>
      <c r="CIL6" s="58"/>
      <c r="CIM6" s="58"/>
      <c r="CIN6" s="58"/>
      <c r="CIO6" s="58"/>
      <c r="CIP6" s="58"/>
      <c r="CIQ6" s="58"/>
      <c r="CIR6" s="58"/>
      <c r="CIS6" s="58"/>
      <c r="CIT6" s="58"/>
      <c r="CIU6" s="58"/>
      <c r="CIV6" s="58"/>
      <c r="CIW6" s="58"/>
      <c r="CIX6" s="58"/>
      <c r="CIY6" s="58"/>
      <c r="CIZ6" s="58"/>
      <c r="CJA6" s="58"/>
      <c r="CJB6" s="58"/>
      <c r="CJC6" s="58"/>
      <c r="CJD6" s="58"/>
      <c r="CJE6" s="58"/>
      <c r="CJF6" s="58"/>
      <c r="CJG6" s="58"/>
      <c r="CJH6" s="58"/>
      <c r="CJI6" s="58"/>
      <c r="CJJ6" s="58"/>
      <c r="CJK6" s="58"/>
      <c r="CJL6" s="58"/>
      <c r="CJM6" s="58"/>
      <c r="CJN6" s="58"/>
      <c r="CJO6" s="58"/>
      <c r="CJP6" s="58"/>
      <c r="CJQ6" s="58"/>
      <c r="CJR6" s="58"/>
      <c r="CJS6" s="58"/>
      <c r="CJT6" s="58"/>
      <c r="CJU6" s="58"/>
      <c r="CJV6" s="58"/>
      <c r="CJW6" s="58"/>
      <c r="CJX6" s="58"/>
      <c r="CJY6" s="58"/>
      <c r="CJZ6" s="58"/>
      <c r="CKA6" s="58"/>
      <c r="CKB6" s="58"/>
      <c r="CKC6" s="58"/>
      <c r="CKD6" s="58"/>
      <c r="CKE6" s="58"/>
      <c r="CKF6" s="58"/>
      <c r="CKG6" s="58"/>
      <c r="CKH6" s="58"/>
      <c r="CKI6" s="58"/>
      <c r="CKJ6" s="58"/>
      <c r="CKK6" s="58"/>
      <c r="CKL6" s="58"/>
      <c r="CKM6" s="58"/>
      <c r="CKN6" s="58"/>
      <c r="CKO6" s="58"/>
      <c r="CKP6" s="58"/>
      <c r="CKQ6" s="58"/>
      <c r="CKR6" s="58"/>
      <c r="CKS6" s="58"/>
      <c r="CKT6" s="58"/>
      <c r="CKU6" s="58"/>
      <c r="CKV6" s="58"/>
      <c r="CKW6" s="58"/>
      <c r="CKX6" s="58"/>
      <c r="CKY6" s="58"/>
      <c r="CKZ6" s="58"/>
      <c r="CLA6" s="58"/>
      <c r="CLB6" s="58"/>
      <c r="CLC6" s="58"/>
      <c r="CLD6" s="58"/>
      <c r="CLE6" s="58"/>
      <c r="CLF6" s="58"/>
      <c r="CLG6" s="58"/>
      <c r="CLH6" s="58"/>
      <c r="CLI6" s="58"/>
      <c r="CLJ6" s="58"/>
      <c r="CLK6" s="58"/>
      <c r="CLL6" s="58"/>
      <c r="CLM6" s="58"/>
      <c r="CLN6" s="58"/>
      <c r="CLO6" s="58"/>
      <c r="CLP6" s="58"/>
      <c r="CLQ6" s="58"/>
      <c r="CLR6" s="58"/>
      <c r="CLS6" s="58"/>
      <c r="CLT6" s="58"/>
      <c r="CLU6" s="58"/>
      <c r="CLV6" s="58"/>
      <c r="CLW6" s="58"/>
      <c r="CLX6" s="58"/>
      <c r="CLY6" s="58"/>
      <c r="CLZ6" s="58"/>
      <c r="CMA6" s="58"/>
      <c r="CMB6" s="58"/>
      <c r="CMC6" s="58"/>
      <c r="CMD6" s="58"/>
      <c r="CME6" s="58"/>
      <c r="CMF6" s="58"/>
      <c r="CMG6" s="58"/>
      <c r="CMH6" s="58"/>
      <c r="CMI6" s="58"/>
      <c r="CMJ6" s="58"/>
      <c r="CMK6" s="58"/>
      <c r="CML6" s="58"/>
      <c r="CMM6" s="58"/>
      <c r="CMN6" s="58"/>
      <c r="CMO6" s="58"/>
      <c r="CMP6" s="58"/>
      <c r="CMQ6" s="58"/>
      <c r="CMR6" s="58"/>
      <c r="CMS6" s="58"/>
      <c r="CMT6" s="58"/>
      <c r="CMU6" s="58"/>
      <c r="CMV6" s="58"/>
      <c r="CMW6" s="58"/>
      <c r="CMX6" s="58"/>
      <c r="CMY6" s="58"/>
      <c r="CMZ6" s="58"/>
      <c r="CNA6" s="58"/>
      <c r="CNB6" s="58"/>
      <c r="CNC6" s="58"/>
      <c r="CND6" s="58"/>
      <c r="CNE6" s="58"/>
      <c r="CNF6" s="58"/>
      <c r="CNG6" s="58"/>
      <c r="CNH6" s="58"/>
      <c r="CNI6" s="58"/>
      <c r="CNJ6" s="58"/>
      <c r="CNK6" s="58"/>
      <c r="CNL6" s="58"/>
      <c r="CNM6" s="58"/>
      <c r="CNN6" s="58"/>
      <c r="CNO6" s="58"/>
      <c r="CNP6" s="58"/>
      <c r="CNQ6" s="58"/>
      <c r="CNR6" s="58"/>
      <c r="CNS6" s="58"/>
      <c r="CNT6" s="58"/>
      <c r="CNU6" s="58"/>
      <c r="CNV6" s="58"/>
      <c r="CNW6" s="58"/>
      <c r="CNX6" s="58"/>
      <c r="CNY6" s="58"/>
      <c r="CNZ6" s="58"/>
      <c r="COA6" s="58"/>
      <c r="COB6" s="58"/>
      <c r="COC6" s="58"/>
      <c r="COD6" s="58"/>
      <c r="COE6" s="58"/>
      <c r="COF6" s="58"/>
      <c r="COG6" s="58"/>
      <c r="COH6" s="58"/>
      <c r="COI6" s="58"/>
      <c r="COJ6" s="58"/>
      <c r="COK6" s="58"/>
      <c r="COL6" s="58"/>
      <c r="COM6" s="58"/>
      <c r="CON6" s="58"/>
      <c r="COO6" s="58"/>
      <c r="COP6" s="58"/>
      <c r="COQ6" s="58"/>
      <c r="COR6" s="58"/>
      <c r="COS6" s="58"/>
      <c r="COT6" s="58"/>
      <c r="COU6" s="58"/>
      <c r="COV6" s="58"/>
      <c r="COW6" s="58"/>
      <c r="COX6" s="58"/>
      <c r="COY6" s="58"/>
      <c r="COZ6" s="58"/>
      <c r="CPA6" s="58"/>
      <c r="CPB6" s="58"/>
      <c r="CPC6" s="58"/>
      <c r="CPD6" s="58"/>
      <c r="CPE6" s="58"/>
      <c r="CPF6" s="58"/>
      <c r="CPG6" s="58"/>
      <c r="CPH6" s="58"/>
      <c r="CPI6" s="58"/>
      <c r="CPJ6" s="58"/>
      <c r="CPK6" s="58"/>
      <c r="CPL6" s="58"/>
      <c r="CPM6" s="58"/>
      <c r="CPN6" s="58"/>
      <c r="CPO6" s="58"/>
      <c r="CPP6" s="58"/>
      <c r="CPQ6" s="58"/>
      <c r="CPR6" s="58"/>
      <c r="CPS6" s="58"/>
      <c r="CPT6" s="58"/>
      <c r="CPU6" s="58"/>
      <c r="CPV6" s="58"/>
      <c r="CPW6" s="58"/>
      <c r="CPX6" s="58"/>
      <c r="CPY6" s="58"/>
      <c r="CPZ6" s="58"/>
      <c r="CQA6" s="58"/>
      <c r="CQB6" s="58"/>
      <c r="CQC6" s="58"/>
      <c r="CQD6" s="58"/>
      <c r="CQE6" s="58"/>
      <c r="CQF6" s="58"/>
      <c r="CQG6" s="58"/>
      <c r="CQH6" s="58"/>
      <c r="CQI6" s="58"/>
      <c r="CQJ6" s="58"/>
      <c r="CQK6" s="58"/>
      <c r="CQL6" s="58"/>
      <c r="CQM6" s="58"/>
      <c r="CQN6" s="58"/>
      <c r="CQO6" s="58"/>
      <c r="CQP6" s="58"/>
      <c r="CQQ6" s="58"/>
      <c r="CQR6" s="58"/>
      <c r="CQS6" s="58"/>
      <c r="CQT6" s="58"/>
      <c r="CQU6" s="58"/>
      <c r="CQV6" s="58"/>
      <c r="CQW6" s="58"/>
      <c r="CQX6" s="58"/>
      <c r="CQY6" s="58"/>
      <c r="CQZ6" s="58"/>
      <c r="CRA6" s="58"/>
      <c r="CRB6" s="58"/>
      <c r="CRC6" s="58"/>
      <c r="CRD6" s="58"/>
      <c r="CRE6" s="58"/>
      <c r="CRF6" s="58"/>
      <c r="CRG6" s="58"/>
      <c r="CRH6" s="58"/>
      <c r="CRI6" s="58"/>
      <c r="CRJ6" s="58"/>
      <c r="CRK6" s="58"/>
      <c r="CRL6" s="58"/>
      <c r="CRM6" s="58"/>
      <c r="CRN6" s="58"/>
      <c r="CRO6" s="58"/>
      <c r="CRP6" s="58"/>
      <c r="CRQ6" s="58"/>
      <c r="CRR6" s="58"/>
      <c r="CRS6" s="58"/>
      <c r="CRT6" s="58"/>
      <c r="CRU6" s="58"/>
      <c r="CRV6" s="58"/>
      <c r="CRW6" s="58"/>
      <c r="CRX6" s="58"/>
      <c r="CRY6" s="58"/>
      <c r="CRZ6" s="58"/>
      <c r="CSA6" s="58"/>
      <c r="CSB6" s="58"/>
      <c r="CSC6" s="58"/>
      <c r="CSD6" s="58"/>
      <c r="CSE6" s="58"/>
      <c r="CSF6" s="58"/>
      <c r="CSG6" s="58"/>
      <c r="CSH6" s="58"/>
      <c r="CSI6" s="58"/>
      <c r="CSJ6" s="58"/>
      <c r="CSK6" s="58"/>
      <c r="CSL6" s="58"/>
      <c r="CSM6" s="58"/>
      <c r="CSN6" s="58"/>
      <c r="CSO6" s="58"/>
      <c r="CSP6" s="58"/>
      <c r="CSQ6" s="58"/>
      <c r="CSR6" s="58"/>
      <c r="CSS6" s="58"/>
      <c r="CST6" s="58"/>
      <c r="CSU6" s="58"/>
      <c r="CSV6" s="58"/>
      <c r="CSW6" s="58"/>
      <c r="CSX6" s="58"/>
      <c r="CSY6" s="58"/>
      <c r="CSZ6" s="58"/>
      <c r="CTA6" s="58"/>
      <c r="CTB6" s="58"/>
      <c r="CTC6" s="58"/>
      <c r="CTD6" s="58"/>
      <c r="CTE6" s="58"/>
      <c r="CTF6" s="58"/>
      <c r="CTG6" s="58"/>
      <c r="CTH6" s="58"/>
      <c r="CTI6" s="58"/>
      <c r="CTJ6" s="58"/>
      <c r="CTK6" s="58"/>
      <c r="CTL6" s="58"/>
      <c r="CTM6" s="58"/>
      <c r="CTN6" s="58"/>
      <c r="CTO6" s="58"/>
      <c r="CTP6" s="58"/>
      <c r="CTQ6" s="58"/>
      <c r="CTR6" s="58"/>
      <c r="CTS6" s="58"/>
      <c r="CTT6" s="58"/>
      <c r="CTU6" s="58"/>
      <c r="CTV6" s="58"/>
      <c r="CTW6" s="58"/>
      <c r="CTX6" s="58"/>
      <c r="CTY6" s="58"/>
      <c r="CTZ6" s="58"/>
      <c r="CUA6" s="58"/>
      <c r="CUB6" s="58"/>
      <c r="CUC6" s="58"/>
      <c r="CUD6" s="58"/>
      <c r="CUE6" s="58"/>
      <c r="CUF6" s="58"/>
      <c r="CUG6" s="58"/>
      <c r="CUH6" s="58"/>
      <c r="CUI6" s="58"/>
      <c r="CUJ6" s="58"/>
      <c r="CUK6" s="58"/>
      <c r="CUL6" s="58"/>
      <c r="CUM6" s="58"/>
      <c r="CUN6" s="58"/>
      <c r="CUO6" s="58"/>
      <c r="CUP6" s="58"/>
      <c r="CUQ6" s="58"/>
      <c r="CUR6" s="58"/>
      <c r="CUS6" s="58"/>
      <c r="CUT6" s="58"/>
      <c r="CUU6" s="58"/>
      <c r="CUV6" s="58"/>
      <c r="CUW6" s="58"/>
      <c r="CUX6" s="58"/>
      <c r="CUY6" s="58"/>
      <c r="CUZ6" s="58"/>
      <c r="CVA6" s="58"/>
      <c r="CVB6" s="58"/>
      <c r="CVC6" s="58"/>
      <c r="CVD6" s="58"/>
      <c r="CVE6" s="58"/>
      <c r="CVF6" s="58"/>
      <c r="CVG6" s="58"/>
      <c r="CVH6" s="58"/>
      <c r="CVI6" s="58"/>
      <c r="CVJ6" s="58"/>
      <c r="CVK6" s="58"/>
      <c r="CVL6" s="58"/>
      <c r="CVM6" s="58"/>
      <c r="CVN6" s="58"/>
      <c r="CVO6" s="58"/>
      <c r="CVP6" s="58"/>
      <c r="CVQ6" s="58"/>
      <c r="CVR6" s="58"/>
      <c r="CVS6" s="58"/>
      <c r="CVT6" s="58"/>
      <c r="CVU6" s="58"/>
      <c r="CVV6" s="58"/>
      <c r="CVW6" s="58"/>
      <c r="CVX6" s="58"/>
      <c r="CVY6" s="58"/>
      <c r="CVZ6" s="58"/>
      <c r="CWA6" s="58"/>
      <c r="CWB6" s="58"/>
      <c r="CWC6" s="58"/>
      <c r="CWD6" s="58"/>
      <c r="CWE6" s="58"/>
      <c r="CWF6" s="58"/>
      <c r="CWG6" s="58"/>
      <c r="CWH6" s="58"/>
      <c r="CWI6" s="58"/>
      <c r="CWJ6" s="58"/>
      <c r="CWK6" s="58"/>
      <c r="CWL6" s="58"/>
      <c r="CWM6" s="58"/>
      <c r="CWN6" s="58"/>
      <c r="CWO6" s="58"/>
      <c r="CWP6" s="58"/>
      <c r="CWQ6" s="58"/>
      <c r="CWR6" s="58"/>
      <c r="CWS6" s="58"/>
      <c r="CWT6" s="58"/>
      <c r="CWU6" s="58"/>
      <c r="CWV6" s="58"/>
      <c r="CWW6" s="58"/>
      <c r="CWX6" s="58"/>
      <c r="CWY6" s="58"/>
      <c r="CWZ6" s="58"/>
      <c r="CXA6" s="58"/>
      <c r="CXB6" s="58"/>
      <c r="CXC6" s="58"/>
      <c r="CXD6" s="58"/>
      <c r="CXE6" s="58"/>
      <c r="CXF6" s="58"/>
      <c r="CXG6" s="58"/>
      <c r="CXH6" s="58"/>
      <c r="CXI6" s="58"/>
      <c r="CXJ6" s="58"/>
      <c r="CXK6" s="58"/>
      <c r="CXL6" s="58"/>
      <c r="CXM6" s="58"/>
      <c r="CXN6" s="58"/>
      <c r="CXO6" s="58"/>
      <c r="CXP6" s="58"/>
      <c r="CXQ6" s="58"/>
      <c r="CXR6" s="58"/>
      <c r="CXS6" s="58"/>
      <c r="CXT6" s="58"/>
      <c r="CXU6" s="58"/>
      <c r="CXV6" s="58"/>
      <c r="CXW6" s="58"/>
      <c r="CXX6" s="58"/>
      <c r="CXY6" s="58"/>
      <c r="CXZ6" s="58"/>
      <c r="CYA6" s="58"/>
      <c r="CYB6" s="58"/>
      <c r="CYC6" s="58"/>
      <c r="CYD6" s="58"/>
      <c r="CYE6" s="58"/>
      <c r="CYF6" s="58"/>
      <c r="CYG6" s="58"/>
      <c r="CYH6" s="58"/>
      <c r="CYI6" s="58"/>
      <c r="CYJ6" s="58"/>
      <c r="CYK6" s="58"/>
      <c r="CYL6" s="58"/>
      <c r="CYM6" s="58"/>
      <c r="CYN6" s="58"/>
      <c r="CYO6" s="58"/>
      <c r="CYP6" s="58"/>
      <c r="CYQ6" s="58"/>
      <c r="CYR6" s="58"/>
      <c r="CYS6" s="58"/>
      <c r="CYT6" s="58"/>
      <c r="CYU6" s="58"/>
      <c r="CYV6" s="58"/>
      <c r="CYW6" s="58"/>
      <c r="CYX6" s="58"/>
      <c r="CYY6" s="58"/>
      <c r="CYZ6" s="58"/>
      <c r="CZA6" s="58"/>
      <c r="CZB6" s="58"/>
      <c r="CZC6" s="58"/>
      <c r="CZD6" s="58"/>
      <c r="CZE6" s="58"/>
      <c r="CZF6" s="58"/>
      <c r="CZG6" s="58"/>
      <c r="CZH6" s="58"/>
      <c r="CZI6" s="58"/>
      <c r="CZJ6" s="58"/>
      <c r="CZK6" s="58"/>
      <c r="CZL6" s="58"/>
      <c r="CZM6" s="58"/>
      <c r="CZN6" s="58"/>
      <c r="CZO6" s="58"/>
      <c r="CZP6" s="58"/>
      <c r="CZQ6" s="58"/>
      <c r="CZR6" s="58"/>
      <c r="CZS6" s="58"/>
      <c r="CZT6" s="58"/>
      <c r="CZU6" s="58"/>
      <c r="CZV6" s="58"/>
      <c r="CZW6" s="58"/>
      <c r="CZX6" s="58"/>
      <c r="CZY6" s="58"/>
      <c r="CZZ6" s="58"/>
      <c r="DAA6" s="58"/>
      <c r="DAB6" s="58"/>
      <c r="DAC6" s="58"/>
      <c r="DAD6" s="58"/>
      <c r="DAE6" s="58"/>
      <c r="DAF6" s="58"/>
      <c r="DAG6" s="58"/>
      <c r="DAH6" s="58"/>
      <c r="DAI6" s="58"/>
      <c r="DAJ6" s="58"/>
      <c r="DAK6" s="58"/>
      <c r="DAL6" s="58"/>
      <c r="DAM6" s="58"/>
      <c r="DAN6" s="58"/>
      <c r="DAO6" s="58"/>
      <c r="DAP6" s="58"/>
      <c r="DAQ6" s="58"/>
      <c r="DAR6" s="58"/>
      <c r="DAS6" s="58"/>
      <c r="DAT6" s="58"/>
      <c r="DAU6" s="58"/>
      <c r="DAV6" s="58"/>
      <c r="DAW6" s="58"/>
      <c r="DAX6" s="58"/>
      <c r="DAY6" s="58"/>
      <c r="DAZ6" s="58"/>
      <c r="DBA6" s="58"/>
      <c r="DBB6" s="58"/>
      <c r="DBC6" s="58"/>
      <c r="DBD6" s="58"/>
      <c r="DBE6" s="58"/>
      <c r="DBF6" s="58"/>
      <c r="DBG6" s="58"/>
      <c r="DBH6" s="58"/>
      <c r="DBI6" s="58"/>
      <c r="DBJ6" s="58"/>
      <c r="DBK6" s="58"/>
      <c r="DBL6" s="58"/>
      <c r="DBM6" s="58"/>
      <c r="DBN6" s="58"/>
      <c r="DBO6" s="58"/>
      <c r="DBP6" s="58"/>
      <c r="DBQ6" s="58"/>
      <c r="DBR6" s="58"/>
      <c r="DBS6" s="58"/>
      <c r="DBT6" s="58"/>
      <c r="DBU6" s="58"/>
      <c r="DBV6" s="58"/>
      <c r="DBW6" s="58"/>
      <c r="DBX6" s="58"/>
      <c r="DBY6" s="58"/>
      <c r="DBZ6" s="58"/>
      <c r="DCA6" s="58"/>
      <c r="DCB6" s="58"/>
      <c r="DCC6" s="58"/>
      <c r="DCD6" s="58"/>
      <c r="DCE6" s="58"/>
      <c r="DCF6" s="58"/>
      <c r="DCG6" s="58"/>
      <c r="DCH6" s="58"/>
      <c r="DCI6" s="58"/>
      <c r="DCJ6" s="58"/>
      <c r="DCK6" s="58"/>
      <c r="DCL6" s="58"/>
      <c r="DCM6" s="58"/>
      <c r="DCN6" s="58"/>
      <c r="DCO6" s="58"/>
      <c r="DCP6" s="58"/>
      <c r="DCQ6" s="58"/>
      <c r="DCR6" s="58"/>
      <c r="DCS6" s="58"/>
      <c r="DCT6" s="58"/>
      <c r="DCU6" s="58"/>
      <c r="DCV6" s="58"/>
      <c r="DCW6" s="58"/>
      <c r="DCX6" s="58"/>
      <c r="DCY6" s="58"/>
      <c r="DCZ6" s="58"/>
      <c r="DDA6" s="58"/>
      <c r="DDB6" s="58"/>
      <c r="DDC6" s="58"/>
      <c r="DDD6" s="58"/>
      <c r="DDE6" s="58"/>
      <c r="DDF6" s="58"/>
      <c r="DDG6" s="58"/>
      <c r="DDH6" s="58"/>
      <c r="DDI6" s="58"/>
      <c r="DDJ6" s="58"/>
      <c r="DDK6" s="58"/>
      <c r="DDL6" s="58"/>
      <c r="DDM6" s="58"/>
      <c r="DDN6" s="58"/>
      <c r="DDO6" s="58"/>
      <c r="DDP6" s="58"/>
      <c r="DDQ6" s="58"/>
      <c r="DDR6" s="58"/>
      <c r="DDS6" s="58"/>
      <c r="DDT6" s="58"/>
      <c r="DDU6" s="58"/>
      <c r="DDV6" s="58"/>
      <c r="DDW6" s="58"/>
      <c r="DDX6" s="58"/>
      <c r="DDY6" s="58"/>
      <c r="DDZ6" s="58"/>
      <c r="DEA6" s="58"/>
      <c r="DEB6" s="58"/>
      <c r="DEC6" s="58"/>
      <c r="DED6" s="58"/>
      <c r="DEE6" s="58"/>
      <c r="DEF6" s="58"/>
      <c r="DEG6" s="58"/>
      <c r="DEH6" s="58"/>
      <c r="DEI6" s="58"/>
      <c r="DEJ6" s="58"/>
      <c r="DEK6" s="58"/>
      <c r="DEL6" s="58"/>
      <c r="DEM6" s="58"/>
      <c r="DEN6" s="58"/>
      <c r="DEO6" s="58"/>
      <c r="DEP6" s="58"/>
      <c r="DEQ6" s="58"/>
      <c r="DER6" s="58"/>
      <c r="DES6" s="58"/>
      <c r="DET6" s="58"/>
      <c r="DEU6" s="58"/>
      <c r="DEV6" s="58"/>
      <c r="DEW6" s="58"/>
      <c r="DEX6" s="58"/>
      <c r="DEY6" s="58"/>
      <c r="DEZ6" s="58"/>
      <c r="DFA6" s="58"/>
      <c r="DFB6" s="58"/>
      <c r="DFC6" s="58"/>
      <c r="DFD6" s="58"/>
      <c r="DFE6" s="58"/>
      <c r="DFF6" s="58"/>
      <c r="DFG6" s="58"/>
      <c r="DFH6" s="58"/>
      <c r="DFI6" s="58"/>
      <c r="DFJ6" s="58"/>
      <c r="DFK6" s="58"/>
      <c r="DFL6" s="58"/>
      <c r="DFM6" s="58"/>
      <c r="DFN6" s="58"/>
      <c r="DFO6" s="58"/>
      <c r="DFP6" s="58"/>
      <c r="DFQ6" s="58"/>
      <c r="DFR6" s="58"/>
      <c r="DFS6" s="58"/>
      <c r="DFT6" s="58"/>
      <c r="DFU6" s="58"/>
      <c r="DFV6" s="58"/>
      <c r="DFW6" s="58"/>
      <c r="DFX6" s="58"/>
      <c r="DFY6" s="58"/>
      <c r="DFZ6" s="58"/>
      <c r="DGA6" s="58"/>
      <c r="DGB6" s="58"/>
      <c r="DGC6" s="58"/>
      <c r="DGD6" s="58"/>
      <c r="DGE6" s="58"/>
      <c r="DGF6" s="58"/>
      <c r="DGG6" s="58"/>
      <c r="DGH6" s="58"/>
      <c r="DGI6" s="58"/>
      <c r="DGJ6" s="58"/>
      <c r="DGK6" s="58"/>
      <c r="DGL6" s="58"/>
      <c r="DGM6" s="58"/>
      <c r="DGN6" s="58"/>
      <c r="DGO6" s="58"/>
      <c r="DGP6" s="58"/>
      <c r="DGQ6" s="58"/>
      <c r="DGR6" s="58"/>
      <c r="DGS6" s="58"/>
      <c r="DGT6" s="58"/>
      <c r="DGU6" s="58"/>
      <c r="DGV6" s="58"/>
      <c r="DGW6" s="58"/>
      <c r="DGX6" s="58"/>
      <c r="DGY6" s="58"/>
      <c r="DGZ6" s="58"/>
      <c r="DHA6" s="58"/>
      <c r="DHB6" s="58"/>
      <c r="DHC6" s="58"/>
      <c r="DHD6" s="58"/>
      <c r="DHE6" s="58"/>
      <c r="DHF6" s="58"/>
      <c r="DHG6" s="58"/>
      <c r="DHH6" s="58"/>
      <c r="DHI6" s="58"/>
      <c r="DHJ6" s="58"/>
      <c r="DHK6" s="58"/>
      <c r="DHL6" s="58"/>
      <c r="DHM6" s="58"/>
      <c r="DHN6" s="58"/>
      <c r="DHO6" s="58"/>
      <c r="DHP6" s="58"/>
      <c r="DHQ6" s="58"/>
      <c r="DHR6" s="58"/>
      <c r="DHS6" s="58"/>
      <c r="DHT6" s="58"/>
      <c r="DHU6" s="58"/>
      <c r="DHV6" s="58"/>
      <c r="DHW6" s="58"/>
      <c r="DHX6" s="58"/>
      <c r="DHY6" s="58"/>
      <c r="DHZ6" s="58"/>
      <c r="DIA6" s="58"/>
      <c r="DIB6" s="58"/>
      <c r="DIC6" s="58"/>
      <c r="DID6" s="58"/>
      <c r="DIE6" s="58"/>
      <c r="DIF6" s="58"/>
      <c r="DIG6" s="58"/>
      <c r="DIH6" s="58"/>
      <c r="DII6" s="58"/>
      <c r="DIJ6" s="58"/>
      <c r="DIK6" s="58"/>
      <c r="DIL6" s="58"/>
      <c r="DIM6" s="58"/>
      <c r="DIN6" s="58"/>
      <c r="DIO6" s="58"/>
      <c r="DIP6" s="58"/>
      <c r="DIQ6" s="58"/>
      <c r="DIR6" s="58"/>
      <c r="DIS6" s="58"/>
      <c r="DIT6" s="58"/>
      <c r="DIU6" s="58"/>
      <c r="DIV6" s="58"/>
      <c r="DIW6" s="58"/>
      <c r="DIX6" s="58"/>
      <c r="DIY6" s="58"/>
      <c r="DIZ6" s="58"/>
      <c r="DJA6" s="58"/>
      <c r="DJB6" s="58"/>
      <c r="DJC6" s="58"/>
      <c r="DJD6" s="58"/>
      <c r="DJE6" s="58"/>
      <c r="DJF6" s="58"/>
      <c r="DJG6" s="58"/>
      <c r="DJH6" s="58"/>
      <c r="DJI6" s="58"/>
      <c r="DJJ6" s="58"/>
      <c r="DJK6" s="58"/>
      <c r="DJL6" s="58"/>
      <c r="DJM6" s="58"/>
      <c r="DJN6" s="58"/>
      <c r="DJO6" s="58"/>
      <c r="DJP6" s="58"/>
      <c r="DJQ6" s="58"/>
      <c r="DJR6" s="58"/>
      <c r="DJS6" s="58"/>
      <c r="DJT6" s="58"/>
      <c r="DJU6" s="58"/>
      <c r="DJV6" s="58"/>
      <c r="DJW6" s="58"/>
      <c r="DJX6" s="58"/>
      <c r="DJY6" s="58"/>
      <c r="DJZ6" s="58"/>
      <c r="DKA6" s="58"/>
      <c r="DKB6" s="58"/>
      <c r="DKC6" s="58"/>
      <c r="DKD6" s="58"/>
      <c r="DKE6" s="58"/>
      <c r="DKF6" s="58"/>
      <c r="DKG6" s="58"/>
      <c r="DKH6" s="58"/>
      <c r="DKI6" s="58"/>
      <c r="DKJ6" s="58"/>
      <c r="DKK6" s="58"/>
      <c r="DKL6" s="58"/>
      <c r="DKM6" s="58"/>
      <c r="DKN6" s="58"/>
      <c r="DKO6" s="58"/>
      <c r="DKP6" s="58"/>
      <c r="DKQ6" s="58"/>
      <c r="DKR6" s="58"/>
      <c r="DKS6" s="58"/>
      <c r="DKT6" s="58"/>
      <c r="DKU6" s="58"/>
      <c r="DKV6" s="58"/>
      <c r="DKW6" s="58"/>
      <c r="DKX6" s="58"/>
      <c r="DKY6" s="58"/>
      <c r="DKZ6" s="58"/>
      <c r="DLA6" s="58"/>
      <c r="DLB6" s="58"/>
      <c r="DLC6" s="58"/>
      <c r="DLD6" s="58"/>
      <c r="DLE6" s="58"/>
      <c r="DLF6" s="58"/>
      <c r="DLG6" s="58"/>
      <c r="DLH6" s="58"/>
      <c r="DLI6" s="58"/>
      <c r="DLJ6" s="58"/>
      <c r="DLK6" s="58"/>
      <c r="DLL6" s="58"/>
      <c r="DLM6" s="58"/>
      <c r="DLN6" s="58"/>
      <c r="DLO6" s="58"/>
      <c r="DLP6" s="58"/>
      <c r="DLQ6" s="58"/>
      <c r="DLR6" s="58"/>
      <c r="DLS6" s="58"/>
      <c r="DLT6" s="58"/>
      <c r="DLU6" s="58"/>
      <c r="DLV6" s="58"/>
      <c r="DLW6" s="58"/>
      <c r="DLX6" s="58"/>
      <c r="DLY6" s="58"/>
      <c r="DLZ6" s="58"/>
      <c r="DMA6" s="58"/>
      <c r="DMB6" s="58"/>
      <c r="DMC6" s="58"/>
      <c r="DMD6" s="58"/>
      <c r="DME6" s="58"/>
      <c r="DMF6" s="58"/>
      <c r="DMG6" s="58"/>
      <c r="DMH6" s="58"/>
      <c r="DMI6" s="58"/>
      <c r="DMJ6" s="58"/>
      <c r="DMK6" s="58"/>
      <c r="DML6" s="58"/>
      <c r="DMM6" s="58"/>
      <c r="DMN6" s="58"/>
      <c r="DMO6" s="58"/>
      <c r="DMP6" s="58"/>
      <c r="DMQ6" s="58"/>
      <c r="DMR6" s="58"/>
      <c r="DMS6" s="58"/>
      <c r="DMT6" s="58"/>
      <c r="DMU6" s="58"/>
      <c r="DMV6" s="58"/>
      <c r="DMW6" s="58"/>
      <c r="DMX6" s="58"/>
      <c r="DMY6" s="58"/>
      <c r="DMZ6" s="58"/>
      <c r="DNA6" s="58"/>
      <c r="DNB6" s="58"/>
      <c r="DNC6" s="58"/>
      <c r="DND6" s="58"/>
      <c r="DNE6" s="58"/>
      <c r="DNF6" s="58"/>
      <c r="DNG6" s="58"/>
      <c r="DNH6" s="58"/>
      <c r="DNI6" s="58"/>
      <c r="DNJ6" s="58"/>
      <c r="DNK6" s="58"/>
      <c r="DNL6" s="58"/>
      <c r="DNM6" s="58"/>
      <c r="DNN6" s="58"/>
      <c r="DNO6" s="58"/>
      <c r="DNP6" s="58"/>
      <c r="DNQ6" s="58"/>
      <c r="DNR6" s="58"/>
      <c r="DNS6" s="58"/>
      <c r="DNT6" s="58"/>
      <c r="DNU6" s="58"/>
      <c r="DNV6" s="58"/>
      <c r="DNW6" s="58"/>
      <c r="DNX6" s="58"/>
      <c r="DNY6" s="58"/>
      <c r="DNZ6" s="58"/>
      <c r="DOA6" s="58"/>
      <c r="DOB6" s="58"/>
      <c r="DOC6" s="58"/>
      <c r="DOD6" s="58"/>
      <c r="DOE6" s="58"/>
      <c r="DOF6" s="58"/>
      <c r="DOG6" s="58"/>
      <c r="DOH6" s="58"/>
      <c r="DOI6" s="58"/>
      <c r="DOJ6" s="58"/>
      <c r="DOK6" s="58"/>
      <c r="DOL6" s="58"/>
      <c r="DOM6" s="58"/>
      <c r="DON6" s="58"/>
      <c r="DOO6" s="58"/>
      <c r="DOP6" s="58"/>
      <c r="DOQ6" s="58"/>
      <c r="DOR6" s="58"/>
      <c r="DOS6" s="58"/>
      <c r="DOT6" s="58"/>
      <c r="DOU6" s="58"/>
      <c r="DOV6" s="58"/>
      <c r="DOW6" s="58"/>
      <c r="DOX6" s="58"/>
      <c r="DOY6" s="58"/>
      <c r="DOZ6" s="58"/>
      <c r="DPA6" s="58"/>
      <c r="DPB6" s="58"/>
      <c r="DPC6" s="58"/>
      <c r="DPD6" s="58"/>
      <c r="DPE6" s="58"/>
      <c r="DPF6" s="58"/>
      <c r="DPG6" s="58"/>
      <c r="DPH6" s="58"/>
      <c r="DPI6" s="58"/>
      <c r="DPJ6" s="58"/>
      <c r="DPK6" s="58"/>
      <c r="DPL6" s="58"/>
      <c r="DPM6" s="58"/>
      <c r="DPN6" s="58"/>
      <c r="DPO6" s="58"/>
      <c r="DPP6" s="58"/>
      <c r="DPQ6" s="58"/>
      <c r="DPR6" s="58"/>
      <c r="DPS6" s="58"/>
      <c r="DPT6" s="58"/>
      <c r="DPU6" s="58"/>
      <c r="DPV6" s="58"/>
      <c r="DPW6" s="58"/>
      <c r="DPX6" s="58"/>
      <c r="DPY6" s="58"/>
      <c r="DPZ6" s="58"/>
      <c r="DQA6" s="58"/>
      <c r="DQB6" s="58"/>
      <c r="DQC6" s="58"/>
      <c r="DQD6" s="58"/>
      <c r="DQE6" s="58"/>
      <c r="DQF6" s="58"/>
      <c r="DQG6" s="58"/>
      <c r="DQH6" s="58"/>
      <c r="DQI6" s="58"/>
      <c r="DQJ6" s="58"/>
      <c r="DQK6" s="58"/>
      <c r="DQL6" s="58"/>
      <c r="DQM6" s="58"/>
      <c r="DQN6" s="58"/>
      <c r="DQO6" s="58"/>
      <c r="DQP6" s="58"/>
      <c r="DQQ6" s="58"/>
      <c r="DQR6" s="58"/>
      <c r="DQS6" s="58"/>
      <c r="DQT6" s="58"/>
      <c r="DQU6" s="58"/>
      <c r="DQV6" s="58"/>
      <c r="DQW6" s="58"/>
      <c r="DQX6" s="58"/>
      <c r="DQY6" s="58"/>
      <c r="DQZ6" s="58"/>
      <c r="DRA6" s="58"/>
      <c r="DRB6" s="58"/>
      <c r="DRC6" s="58"/>
      <c r="DRD6" s="58"/>
      <c r="DRE6" s="58"/>
      <c r="DRF6" s="58"/>
      <c r="DRG6" s="58"/>
      <c r="DRH6" s="58"/>
      <c r="DRI6" s="58"/>
      <c r="DRJ6" s="58"/>
      <c r="DRK6" s="58"/>
      <c r="DRL6" s="58"/>
      <c r="DRM6" s="58"/>
      <c r="DRN6" s="58"/>
      <c r="DRO6" s="58"/>
      <c r="DRP6" s="58"/>
      <c r="DRQ6" s="58"/>
      <c r="DRR6" s="58"/>
      <c r="DRS6" s="58"/>
      <c r="DRT6" s="58"/>
      <c r="DRU6" s="58"/>
      <c r="DRV6" s="58"/>
      <c r="DRW6" s="58"/>
      <c r="DRX6" s="58"/>
      <c r="DRY6" s="58"/>
      <c r="DRZ6" s="58"/>
      <c r="DSA6" s="58"/>
      <c r="DSB6" s="58"/>
      <c r="DSC6" s="58"/>
      <c r="DSD6" s="58"/>
      <c r="DSE6" s="58"/>
      <c r="DSF6" s="58"/>
      <c r="DSG6" s="58"/>
      <c r="DSH6" s="58"/>
      <c r="DSI6" s="58"/>
      <c r="DSJ6" s="58"/>
      <c r="DSK6" s="58"/>
      <c r="DSL6" s="58"/>
      <c r="DSM6" s="58"/>
      <c r="DSN6" s="58"/>
      <c r="DSO6" s="58"/>
      <c r="DSP6" s="58"/>
      <c r="DSQ6" s="58"/>
      <c r="DSR6" s="58"/>
      <c r="DSS6" s="58"/>
      <c r="DST6" s="58"/>
      <c r="DSU6" s="58"/>
      <c r="DSV6" s="58"/>
      <c r="DSW6" s="58"/>
      <c r="DSX6" s="58"/>
      <c r="DSY6" s="58"/>
      <c r="DSZ6" s="58"/>
      <c r="DTA6" s="58"/>
      <c r="DTB6" s="58"/>
      <c r="DTC6" s="58"/>
      <c r="DTD6" s="58"/>
      <c r="DTE6" s="58"/>
      <c r="DTF6" s="58"/>
      <c r="DTG6" s="58"/>
      <c r="DTH6" s="58"/>
      <c r="DTI6" s="58"/>
      <c r="DTJ6" s="58"/>
      <c r="DTK6" s="58"/>
      <c r="DTL6" s="58"/>
      <c r="DTM6" s="58"/>
      <c r="DTN6" s="58"/>
      <c r="DTO6" s="58"/>
      <c r="DTP6" s="58"/>
      <c r="DTQ6" s="58"/>
      <c r="DTR6" s="58"/>
      <c r="DTS6" s="58"/>
      <c r="DTT6" s="58"/>
      <c r="DTU6" s="58"/>
      <c r="DTV6" s="58"/>
      <c r="DTW6" s="58"/>
      <c r="DTX6" s="58"/>
      <c r="DTY6" s="58"/>
      <c r="DTZ6" s="58"/>
      <c r="DUA6" s="58"/>
      <c r="DUB6" s="58"/>
      <c r="DUC6" s="58"/>
      <c r="DUD6" s="58"/>
      <c r="DUE6" s="58"/>
      <c r="DUF6" s="58"/>
      <c r="DUG6" s="58"/>
      <c r="DUH6" s="58"/>
      <c r="DUI6" s="58"/>
      <c r="DUJ6" s="58"/>
      <c r="DUK6" s="58"/>
      <c r="DUL6" s="58"/>
      <c r="DUM6" s="58"/>
      <c r="DUN6" s="58"/>
      <c r="DUO6" s="58"/>
      <c r="DUP6" s="58"/>
      <c r="DUQ6" s="58"/>
      <c r="DUR6" s="58"/>
      <c r="DUS6" s="58"/>
      <c r="DUT6" s="58"/>
      <c r="DUU6" s="58"/>
      <c r="DUV6" s="58"/>
      <c r="DUW6" s="58"/>
      <c r="DUX6" s="58"/>
      <c r="DUY6" s="58"/>
      <c r="DUZ6" s="58"/>
      <c r="DVA6" s="58"/>
      <c r="DVB6" s="58"/>
      <c r="DVC6" s="58"/>
      <c r="DVD6" s="58"/>
      <c r="DVE6" s="58"/>
      <c r="DVF6" s="58"/>
      <c r="DVG6" s="58"/>
      <c r="DVH6" s="58"/>
      <c r="DVI6" s="58"/>
      <c r="DVJ6" s="58"/>
      <c r="DVK6" s="58"/>
      <c r="DVL6" s="58"/>
      <c r="DVM6" s="58"/>
      <c r="DVN6" s="58"/>
      <c r="DVO6" s="58"/>
      <c r="DVP6" s="58"/>
      <c r="DVQ6" s="58"/>
      <c r="DVR6" s="58"/>
      <c r="DVS6" s="58"/>
      <c r="DVT6" s="58"/>
      <c r="DVU6" s="58"/>
      <c r="DVV6" s="58"/>
      <c r="DVW6" s="58"/>
      <c r="DVX6" s="58"/>
      <c r="DVY6" s="58"/>
      <c r="DVZ6" s="58"/>
      <c r="DWA6" s="58"/>
      <c r="DWB6" s="58"/>
      <c r="DWC6" s="58"/>
      <c r="DWD6" s="58"/>
      <c r="DWE6" s="58"/>
      <c r="DWF6" s="58"/>
      <c r="DWG6" s="58"/>
      <c r="DWH6" s="58"/>
      <c r="DWI6" s="58"/>
      <c r="DWJ6" s="58"/>
      <c r="DWK6" s="58"/>
      <c r="DWL6" s="58"/>
      <c r="DWM6" s="58"/>
      <c r="DWN6" s="58"/>
      <c r="DWO6" s="58"/>
      <c r="DWP6" s="58"/>
      <c r="DWQ6" s="58"/>
      <c r="DWR6" s="58"/>
      <c r="DWS6" s="58"/>
      <c r="DWT6" s="58"/>
      <c r="DWU6" s="58"/>
      <c r="DWV6" s="58"/>
      <c r="DWW6" s="58"/>
      <c r="DWX6" s="58"/>
      <c r="DWY6" s="58"/>
      <c r="DWZ6" s="58"/>
      <c r="DXA6" s="58"/>
      <c r="DXB6" s="58"/>
      <c r="DXC6" s="58"/>
      <c r="DXD6" s="58"/>
      <c r="DXE6" s="58"/>
      <c r="DXF6" s="58"/>
      <c r="DXG6" s="58"/>
      <c r="DXH6" s="58"/>
      <c r="DXI6" s="58"/>
      <c r="DXJ6" s="58"/>
      <c r="DXK6" s="58"/>
      <c r="DXL6" s="58"/>
      <c r="DXM6" s="58"/>
      <c r="DXN6" s="58"/>
      <c r="DXO6" s="58"/>
      <c r="DXP6" s="58"/>
      <c r="DXQ6" s="58"/>
      <c r="DXR6" s="58"/>
      <c r="DXS6" s="58"/>
      <c r="DXT6" s="58"/>
      <c r="DXU6" s="58"/>
      <c r="DXV6" s="58"/>
      <c r="DXW6" s="58"/>
      <c r="DXX6" s="58"/>
      <c r="DXY6" s="58"/>
      <c r="DXZ6" s="58"/>
      <c r="DYA6" s="58"/>
      <c r="DYB6" s="58"/>
      <c r="DYC6" s="58"/>
      <c r="DYD6" s="58"/>
      <c r="DYE6" s="58"/>
      <c r="DYF6" s="58"/>
      <c r="DYG6" s="58"/>
      <c r="DYH6" s="58"/>
      <c r="DYI6" s="58"/>
      <c r="DYJ6" s="58"/>
      <c r="DYK6" s="58"/>
      <c r="DYL6" s="58"/>
      <c r="DYM6" s="58"/>
      <c r="DYN6" s="58"/>
      <c r="DYO6" s="58"/>
      <c r="DYP6" s="58"/>
      <c r="DYQ6" s="58"/>
      <c r="DYR6" s="58"/>
      <c r="DYS6" s="58"/>
      <c r="DYT6" s="58"/>
      <c r="DYU6" s="58"/>
      <c r="DYV6" s="58"/>
      <c r="DYW6" s="58"/>
      <c r="DYX6" s="58"/>
      <c r="DYY6" s="58"/>
      <c r="DYZ6" s="58"/>
      <c r="DZA6" s="58"/>
      <c r="DZB6" s="58"/>
      <c r="DZC6" s="58"/>
      <c r="DZD6" s="58"/>
      <c r="DZE6" s="58"/>
      <c r="DZF6" s="58"/>
      <c r="DZG6" s="58"/>
      <c r="DZH6" s="58"/>
      <c r="DZI6" s="58"/>
      <c r="DZJ6" s="58"/>
      <c r="DZK6" s="58"/>
      <c r="DZL6" s="58"/>
      <c r="DZM6" s="58"/>
      <c r="DZN6" s="58"/>
      <c r="DZO6" s="58"/>
      <c r="DZP6" s="58"/>
      <c r="DZQ6" s="58"/>
      <c r="DZR6" s="58"/>
      <c r="DZS6" s="58"/>
      <c r="DZT6" s="58"/>
      <c r="DZU6" s="58"/>
      <c r="DZV6" s="58"/>
      <c r="DZW6" s="58"/>
      <c r="DZX6" s="58"/>
      <c r="DZY6" s="58"/>
      <c r="DZZ6" s="58"/>
      <c r="EAA6" s="58"/>
      <c r="EAB6" s="58"/>
      <c r="EAC6" s="58"/>
      <c r="EAD6" s="58"/>
      <c r="EAE6" s="58"/>
      <c r="EAF6" s="58"/>
      <c r="EAG6" s="58"/>
      <c r="EAH6" s="58"/>
      <c r="EAI6" s="58"/>
      <c r="EAJ6" s="58"/>
      <c r="EAK6" s="58"/>
      <c r="EAL6" s="58"/>
      <c r="EAM6" s="58"/>
      <c r="EAN6" s="58"/>
      <c r="EAO6" s="58"/>
      <c r="EAP6" s="58"/>
      <c r="EAQ6" s="58"/>
      <c r="EAR6" s="58"/>
      <c r="EAS6" s="58"/>
      <c r="EAT6" s="58"/>
      <c r="EAU6" s="58"/>
      <c r="EAV6" s="58"/>
      <c r="EAW6" s="58"/>
      <c r="EAX6" s="58"/>
      <c r="EAY6" s="58"/>
      <c r="EAZ6" s="58"/>
      <c r="EBA6" s="58"/>
      <c r="EBB6" s="58"/>
      <c r="EBC6" s="58"/>
      <c r="EBD6" s="58"/>
      <c r="EBE6" s="58"/>
      <c r="EBF6" s="58"/>
      <c r="EBG6" s="58"/>
      <c r="EBH6" s="58"/>
      <c r="EBI6" s="58"/>
      <c r="EBJ6" s="58"/>
      <c r="EBK6" s="58"/>
      <c r="EBL6" s="58"/>
      <c r="EBM6" s="58"/>
      <c r="EBN6" s="58"/>
      <c r="EBO6" s="58"/>
      <c r="EBP6" s="58"/>
      <c r="EBQ6" s="58"/>
      <c r="EBR6" s="58"/>
      <c r="EBS6" s="58"/>
      <c r="EBT6" s="58"/>
      <c r="EBU6" s="58"/>
      <c r="EBV6" s="58"/>
      <c r="EBW6" s="58"/>
      <c r="EBX6" s="58"/>
      <c r="EBY6" s="58"/>
      <c r="EBZ6" s="58"/>
      <c r="ECA6" s="58"/>
      <c r="ECB6" s="58"/>
      <c r="ECC6" s="58"/>
      <c r="ECD6" s="58"/>
      <c r="ECE6" s="58"/>
      <c r="ECF6" s="58"/>
      <c r="ECG6" s="58"/>
      <c r="ECH6" s="58"/>
      <c r="ECI6" s="58"/>
      <c r="ECJ6" s="58"/>
      <c r="ECK6" s="58"/>
      <c r="ECL6" s="58"/>
      <c r="ECM6" s="58"/>
      <c r="ECN6" s="58"/>
      <c r="ECO6" s="58"/>
      <c r="ECP6" s="58"/>
      <c r="ECQ6" s="58"/>
      <c r="ECR6" s="58"/>
      <c r="ECS6" s="58"/>
      <c r="ECT6" s="58"/>
      <c r="ECU6" s="58"/>
      <c r="ECV6" s="58"/>
      <c r="ECW6" s="58"/>
      <c r="ECX6" s="58"/>
      <c r="ECY6" s="58"/>
      <c r="ECZ6" s="58"/>
      <c r="EDA6" s="58"/>
      <c r="EDB6" s="58"/>
      <c r="EDC6" s="58"/>
      <c r="EDD6" s="58"/>
      <c r="EDE6" s="58"/>
      <c r="EDF6" s="58"/>
      <c r="EDG6" s="58"/>
      <c r="EDH6" s="58"/>
      <c r="EDI6" s="58"/>
      <c r="EDJ6" s="58"/>
      <c r="EDK6" s="58"/>
      <c r="EDL6" s="58"/>
      <c r="EDM6" s="58"/>
      <c r="EDN6" s="58"/>
      <c r="EDO6" s="58"/>
      <c r="EDP6" s="58"/>
      <c r="EDQ6" s="58"/>
      <c r="EDR6" s="58"/>
      <c r="EDS6" s="58"/>
      <c r="EDT6" s="58"/>
      <c r="EDU6" s="58"/>
      <c r="EDV6" s="58"/>
      <c r="EDW6" s="58"/>
      <c r="EDX6" s="58"/>
      <c r="EDY6" s="58"/>
      <c r="EDZ6" s="58"/>
      <c r="EEA6" s="58"/>
      <c r="EEB6" s="58"/>
      <c r="EEC6" s="58"/>
      <c r="EED6" s="58"/>
      <c r="EEE6" s="58"/>
      <c r="EEF6" s="58"/>
      <c r="EEG6" s="58"/>
      <c r="EEH6" s="58"/>
      <c r="EEI6" s="58"/>
      <c r="EEJ6" s="58"/>
      <c r="EEK6" s="58"/>
      <c r="EEL6" s="58"/>
      <c r="EEM6" s="58"/>
      <c r="EEN6" s="58"/>
      <c r="EEO6" s="58"/>
      <c r="EEP6" s="58"/>
      <c r="EEQ6" s="58"/>
      <c r="EER6" s="58"/>
      <c r="EES6" s="58"/>
      <c r="EET6" s="58"/>
      <c r="EEU6" s="58"/>
      <c r="EEV6" s="58"/>
      <c r="EEW6" s="58"/>
      <c r="EEX6" s="58"/>
      <c r="EEY6" s="58"/>
      <c r="EEZ6" s="58"/>
      <c r="EFA6" s="58"/>
      <c r="EFB6" s="58"/>
      <c r="EFC6" s="58"/>
      <c r="EFD6" s="58"/>
      <c r="EFE6" s="58"/>
      <c r="EFF6" s="58"/>
      <c r="EFG6" s="58"/>
      <c r="EFH6" s="58"/>
      <c r="EFI6" s="58"/>
      <c r="EFJ6" s="58"/>
      <c r="EFK6" s="58"/>
      <c r="EFL6" s="58"/>
      <c r="EFM6" s="58"/>
      <c r="EFN6" s="58"/>
      <c r="EFO6" s="58"/>
      <c r="EFP6" s="58"/>
      <c r="EFQ6" s="58"/>
      <c r="EFR6" s="58"/>
      <c r="EFS6" s="58"/>
      <c r="EFT6" s="58"/>
      <c r="EFU6" s="58"/>
      <c r="EFV6" s="58"/>
      <c r="EFW6" s="58"/>
      <c r="EFX6" s="58"/>
      <c r="EFY6" s="58"/>
      <c r="EFZ6" s="58"/>
      <c r="EGA6" s="58"/>
      <c r="EGB6" s="58"/>
      <c r="EGC6" s="58"/>
      <c r="EGD6" s="58"/>
      <c r="EGE6" s="58"/>
      <c r="EGF6" s="58"/>
      <c r="EGG6" s="58"/>
      <c r="EGH6" s="58"/>
      <c r="EGI6" s="58"/>
      <c r="EGJ6" s="58"/>
      <c r="EGK6" s="58"/>
      <c r="EGL6" s="58"/>
      <c r="EGM6" s="58"/>
      <c r="EGN6" s="58"/>
      <c r="EGO6" s="58"/>
      <c r="EGP6" s="58"/>
      <c r="EGQ6" s="58"/>
      <c r="EGR6" s="58"/>
      <c r="EGS6" s="58"/>
      <c r="EGT6" s="58"/>
      <c r="EGU6" s="58"/>
      <c r="EGV6" s="58"/>
      <c r="EGW6" s="58"/>
      <c r="EGX6" s="58"/>
      <c r="EGY6" s="58"/>
      <c r="EGZ6" s="58"/>
      <c r="EHA6" s="58"/>
      <c r="EHB6" s="58"/>
      <c r="EHC6" s="58"/>
      <c r="EHD6" s="58"/>
      <c r="EHE6" s="58"/>
      <c r="EHF6" s="58"/>
      <c r="EHG6" s="58"/>
      <c r="EHH6" s="58"/>
      <c r="EHI6" s="58"/>
      <c r="EHJ6" s="58"/>
      <c r="EHK6" s="58"/>
      <c r="EHL6" s="58"/>
      <c r="EHM6" s="58"/>
      <c r="EHN6" s="58"/>
      <c r="EHO6" s="58"/>
      <c r="EHP6" s="58"/>
      <c r="EHQ6" s="58"/>
      <c r="EHR6" s="58"/>
      <c r="EHS6" s="58"/>
      <c r="EHT6" s="58"/>
      <c r="EHU6" s="58"/>
      <c r="EHV6" s="58"/>
      <c r="EHW6" s="58"/>
      <c r="EHX6" s="58"/>
      <c r="EHY6" s="58"/>
      <c r="EHZ6" s="58"/>
      <c r="EIA6" s="58"/>
      <c r="EIB6" s="58"/>
      <c r="EIC6" s="58"/>
      <c r="EID6" s="58"/>
      <c r="EIE6" s="58"/>
      <c r="EIF6" s="58"/>
      <c r="EIG6" s="58"/>
      <c r="EIH6" s="58"/>
      <c r="EII6" s="58"/>
      <c r="EIJ6" s="58"/>
      <c r="EIK6" s="58"/>
      <c r="EIL6" s="58"/>
      <c r="EIM6" s="58"/>
      <c r="EIN6" s="58"/>
      <c r="EIO6" s="58"/>
      <c r="EIP6" s="58"/>
      <c r="EIQ6" s="58"/>
      <c r="EIR6" s="58"/>
      <c r="EIS6" s="58"/>
      <c r="EIT6" s="58"/>
      <c r="EIU6" s="58"/>
      <c r="EIV6" s="58"/>
      <c r="EIW6" s="58"/>
      <c r="EIX6" s="58"/>
      <c r="EIY6" s="58"/>
      <c r="EIZ6" s="58"/>
      <c r="EJA6" s="58"/>
      <c r="EJB6" s="58"/>
      <c r="EJC6" s="58"/>
      <c r="EJD6" s="58"/>
      <c r="EJE6" s="58"/>
      <c r="EJF6" s="58"/>
      <c r="EJG6" s="58"/>
      <c r="EJH6" s="58"/>
      <c r="EJI6" s="58"/>
      <c r="EJJ6" s="58"/>
      <c r="EJK6" s="58"/>
      <c r="EJL6" s="58"/>
      <c r="EJM6" s="58"/>
      <c r="EJN6" s="58"/>
      <c r="EJO6" s="58"/>
      <c r="EJP6" s="58"/>
      <c r="EJQ6" s="58"/>
      <c r="EJR6" s="58"/>
      <c r="EJS6" s="58"/>
      <c r="EJT6" s="58"/>
      <c r="EJU6" s="58"/>
      <c r="EJV6" s="58"/>
      <c r="EJW6" s="58"/>
      <c r="EJX6" s="58"/>
      <c r="EJY6" s="58"/>
      <c r="EJZ6" s="58"/>
      <c r="EKA6" s="58"/>
      <c r="EKB6" s="58"/>
      <c r="EKC6" s="58"/>
      <c r="EKD6" s="58"/>
      <c r="EKE6" s="58"/>
      <c r="EKF6" s="58"/>
      <c r="EKG6" s="58"/>
      <c r="EKH6" s="58"/>
      <c r="EKI6" s="58"/>
      <c r="EKJ6" s="58"/>
      <c r="EKK6" s="58"/>
      <c r="EKL6" s="58"/>
      <c r="EKM6" s="58"/>
      <c r="EKN6" s="58"/>
      <c r="EKO6" s="58"/>
      <c r="EKP6" s="58"/>
      <c r="EKQ6" s="58"/>
      <c r="EKR6" s="58"/>
      <c r="EKS6" s="58"/>
      <c r="EKT6" s="58"/>
      <c r="EKU6" s="58"/>
      <c r="EKV6" s="58"/>
      <c r="EKW6" s="58"/>
      <c r="EKX6" s="58"/>
      <c r="EKY6" s="58"/>
      <c r="EKZ6" s="58"/>
      <c r="ELA6" s="58"/>
      <c r="ELB6" s="58"/>
      <c r="ELC6" s="58"/>
      <c r="ELD6" s="58"/>
      <c r="ELE6" s="58"/>
      <c r="ELF6" s="58"/>
      <c r="ELG6" s="58"/>
      <c r="ELH6" s="58"/>
      <c r="ELI6" s="58"/>
      <c r="ELJ6" s="58"/>
      <c r="ELK6" s="58"/>
      <c r="ELL6" s="58"/>
      <c r="ELM6" s="58"/>
      <c r="ELN6" s="58"/>
      <c r="ELO6" s="58"/>
      <c r="ELP6" s="58"/>
      <c r="ELQ6" s="58"/>
      <c r="ELR6" s="58"/>
      <c r="ELS6" s="58"/>
      <c r="ELT6" s="58"/>
      <c r="ELU6" s="58"/>
      <c r="ELV6" s="58"/>
      <c r="ELW6" s="58"/>
      <c r="ELX6" s="58"/>
      <c r="ELY6" s="58"/>
      <c r="ELZ6" s="58"/>
      <c r="EMA6" s="58"/>
      <c r="EMB6" s="58"/>
      <c r="EMC6" s="58"/>
      <c r="EMD6" s="58"/>
      <c r="EME6" s="58"/>
      <c r="EMF6" s="58"/>
      <c r="EMG6" s="58"/>
      <c r="EMH6" s="58"/>
      <c r="EMI6" s="58"/>
      <c r="EMJ6" s="58"/>
      <c r="EMK6" s="58"/>
      <c r="EML6" s="58"/>
      <c r="EMM6" s="58"/>
      <c r="EMN6" s="58"/>
      <c r="EMO6" s="58"/>
      <c r="EMP6" s="58"/>
      <c r="EMQ6" s="58"/>
      <c r="EMR6" s="58"/>
      <c r="EMS6" s="58"/>
      <c r="EMT6" s="58"/>
      <c r="EMU6" s="58"/>
      <c r="EMV6" s="58"/>
      <c r="EMW6" s="58"/>
      <c r="EMX6" s="58"/>
      <c r="EMY6" s="58"/>
      <c r="EMZ6" s="58"/>
      <c r="ENA6" s="58"/>
      <c r="ENB6" s="58"/>
      <c r="ENC6" s="58"/>
      <c r="END6" s="58"/>
      <c r="ENE6" s="58"/>
      <c r="ENF6" s="58"/>
      <c r="ENG6" s="58"/>
      <c r="ENH6" s="58"/>
      <c r="ENI6" s="58"/>
      <c r="ENJ6" s="58"/>
      <c r="ENK6" s="58"/>
      <c r="ENL6" s="58"/>
      <c r="ENM6" s="58"/>
      <c r="ENN6" s="58"/>
      <c r="ENO6" s="58"/>
      <c r="ENP6" s="58"/>
      <c r="ENQ6" s="58"/>
      <c r="ENR6" s="58"/>
      <c r="ENS6" s="58"/>
      <c r="ENT6" s="58"/>
      <c r="ENU6" s="58"/>
      <c r="ENV6" s="58"/>
      <c r="ENW6" s="58"/>
      <c r="ENX6" s="58"/>
      <c r="ENY6" s="58"/>
      <c r="ENZ6" s="58"/>
      <c r="EOA6" s="58"/>
      <c r="EOB6" s="58"/>
      <c r="EOC6" s="58"/>
      <c r="EOD6" s="58"/>
      <c r="EOE6" s="58"/>
      <c r="EOF6" s="58"/>
      <c r="EOG6" s="58"/>
      <c r="EOH6" s="58"/>
      <c r="EOI6" s="58"/>
      <c r="EOJ6" s="58"/>
      <c r="EOK6" s="58"/>
      <c r="EOL6" s="58"/>
      <c r="EOM6" s="58"/>
      <c r="EON6" s="58"/>
      <c r="EOO6" s="58"/>
      <c r="EOP6" s="58"/>
      <c r="EOQ6" s="58"/>
      <c r="EOR6" s="58"/>
      <c r="EOS6" s="58"/>
      <c r="EOT6" s="58"/>
      <c r="EOU6" s="58"/>
      <c r="EOV6" s="58"/>
      <c r="EOW6" s="58"/>
      <c r="EOX6" s="58"/>
      <c r="EOY6" s="58"/>
      <c r="EOZ6" s="58"/>
      <c r="EPA6" s="58"/>
      <c r="EPB6" s="58"/>
      <c r="EPC6" s="58"/>
      <c r="EPD6" s="58"/>
      <c r="EPE6" s="58"/>
      <c r="EPF6" s="58"/>
      <c r="EPG6" s="58"/>
      <c r="EPH6" s="58"/>
      <c r="EPI6" s="58"/>
      <c r="EPJ6" s="58"/>
      <c r="EPK6" s="58"/>
      <c r="EPL6" s="58"/>
      <c r="EPM6" s="58"/>
      <c r="EPN6" s="58"/>
      <c r="EPO6" s="58"/>
      <c r="EPP6" s="58"/>
      <c r="EPQ6" s="58"/>
      <c r="EPR6" s="58"/>
      <c r="EPS6" s="58"/>
      <c r="EPT6" s="58"/>
      <c r="EPU6" s="58"/>
      <c r="EPV6" s="58"/>
      <c r="EPW6" s="58"/>
      <c r="EPX6" s="58"/>
      <c r="EPY6" s="58"/>
      <c r="EPZ6" s="58"/>
      <c r="EQA6" s="58"/>
      <c r="EQB6" s="58"/>
      <c r="EQC6" s="58"/>
      <c r="EQD6" s="58"/>
      <c r="EQE6" s="58"/>
      <c r="EQF6" s="58"/>
      <c r="EQG6" s="58"/>
      <c r="EQH6" s="58"/>
      <c r="EQI6" s="58"/>
      <c r="EQJ6" s="58"/>
      <c r="EQK6" s="58"/>
      <c r="EQL6" s="58"/>
      <c r="EQM6" s="58"/>
      <c r="EQN6" s="58"/>
      <c r="EQO6" s="58"/>
      <c r="EQP6" s="58"/>
      <c r="EQQ6" s="58"/>
      <c r="EQR6" s="58"/>
      <c r="EQS6" s="58"/>
      <c r="EQT6" s="58"/>
      <c r="EQU6" s="58"/>
      <c r="EQV6" s="58"/>
      <c r="EQW6" s="58"/>
      <c r="EQX6" s="58"/>
      <c r="EQY6" s="58"/>
      <c r="EQZ6" s="58"/>
      <c r="ERA6" s="58"/>
      <c r="ERB6" s="58"/>
      <c r="ERC6" s="58"/>
      <c r="ERD6" s="58"/>
      <c r="ERE6" s="58"/>
      <c r="ERF6" s="58"/>
      <c r="ERG6" s="58"/>
      <c r="ERH6" s="58"/>
      <c r="ERI6" s="58"/>
      <c r="ERJ6" s="58"/>
      <c r="ERK6" s="58"/>
      <c r="ERL6" s="58"/>
      <c r="ERM6" s="58"/>
      <c r="ERN6" s="58"/>
      <c r="ERO6" s="58"/>
      <c r="ERP6" s="58"/>
      <c r="ERQ6" s="58"/>
      <c r="ERR6" s="58"/>
      <c r="ERS6" s="58"/>
      <c r="ERT6" s="58"/>
      <c r="ERU6" s="58"/>
      <c r="ERV6" s="58"/>
      <c r="ERW6" s="58"/>
      <c r="ERX6" s="58"/>
      <c r="ERY6" s="58"/>
      <c r="ERZ6" s="58"/>
      <c r="ESA6" s="58"/>
      <c r="ESB6" s="58"/>
      <c r="ESC6" s="58"/>
      <c r="ESD6" s="58"/>
      <c r="ESE6" s="58"/>
      <c r="ESF6" s="58"/>
      <c r="ESG6" s="58"/>
      <c r="ESH6" s="58"/>
      <c r="ESI6" s="58"/>
      <c r="ESJ6" s="58"/>
      <c r="ESK6" s="58"/>
      <c r="ESL6" s="58"/>
      <c r="ESM6" s="58"/>
      <c r="ESN6" s="58"/>
      <c r="ESO6" s="58"/>
      <c r="ESP6" s="58"/>
      <c r="ESQ6" s="58"/>
      <c r="ESR6" s="58"/>
      <c r="ESS6" s="58"/>
      <c r="EST6" s="58"/>
      <c r="ESU6" s="58"/>
      <c r="ESV6" s="58"/>
      <c r="ESW6" s="58"/>
      <c r="ESX6" s="58"/>
      <c r="ESY6" s="58"/>
      <c r="ESZ6" s="58"/>
      <c r="ETA6" s="58"/>
      <c r="ETB6" s="58"/>
      <c r="ETC6" s="58"/>
      <c r="ETD6" s="58"/>
      <c r="ETE6" s="58"/>
      <c r="ETF6" s="58"/>
      <c r="ETG6" s="58"/>
      <c r="ETH6" s="58"/>
      <c r="ETI6" s="58"/>
      <c r="ETJ6" s="58"/>
      <c r="ETK6" s="58"/>
      <c r="ETL6" s="58"/>
      <c r="ETM6" s="58"/>
      <c r="ETN6" s="58"/>
      <c r="ETO6" s="58"/>
      <c r="ETP6" s="58"/>
      <c r="ETQ6" s="58"/>
      <c r="ETR6" s="58"/>
      <c r="ETS6" s="58"/>
      <c r="ETT6" s="58"/>
      <c r="ETU6" s="58"/>
      <c r="ETV6" s="58"/>
      <c r="ETW6" s="58"/>
      <c r="ETX6" s="58"/>
      <c r="ETY6" s="58"/>
      <c r="ETZ6" s="58"/>
      <c r="EUA6" s="58"/>
      <c r="EUB6" s="58"/>
      <c r="EUC6" s="58"/>
      <c r="EUD6" s="58"/>
      <c r="EUE6" s="58"/>
      <c r="EUF6" s="58"/>
      <c r="EUG6" s="58"/>
      <c r="EUH6" s="58"/>
      <c r="EUI6" s="58"/>
      <c r="EUJ6" s="58"/>
      <c r="EUK6" s="58"/>
      <c r="EUL6" s="58"/>
      <c r="EUM6" s="58"/>
      <c r="EUN6" s="58"/>
      <c r="EUO6" s="58"/>
      <c r="EUP6" s="58"/>
      <c r="EUQ6" s="58"/>
      <c r="EUR6" s="58"/>
      <c r="EUS6" s="58"/>
      <c r="EUT6" s="58"/>
      <c r="EUU6" s="58"/>
      <c r="EUV6" s="58"/>
      <c r="EUW6" s="58"/>
      <c r="EUX6" s="58"/>
      <c r="EUY6" s="58"/>
      <c r="EUZ6" s="58"/>
      <c r="EVA6" s="58"/>
      <c r="EVB6" s="58"/>
      <c r="EVC6" s="58"/>
      <c r="EVD6" s="58"/>
      <c r="EVE6" s="58"/>
      <c r="EVF6" s="58"/>
      <c r="EVG6" s="58"/>
      <c r="EVH6" s="58"/>
      <c r="EVI6" s="58"/>
      <c r="EVJ6" s="58"/>
      <c r="EVK6" s="58"/>
      <c r="EVL6" s="58"/>
      <c r="EVM6" s="58"/>
      <c r="EVN6" s="58"/>
      <c r="EVO6" s="58"/>
      <c r="EVP6" s="58"/>
      <c r="EVQ6" s="58"/>
      <c r="EVR6" s="58"/>
      <c r="EVS6" s="58"/>
      <c r="EVT6" s="58"/>
      <c r="EVU6" s="58"/>
      <c r="EVV6" s="58"/>
      <c r="EVW6" s="58"/>
      <c r="EVX6" s="58"/>
      <c r="EVY6" s="58"/>
      <c r="EVZ6" s="58"/>
      <c r="EWA6" s="58"/>
      <c r="EWB6" s="58"/>
      <c r="EWC6" s="58"/>
      <c r="EWD6" s="58"/>
      <c r="EWE6" s="58"/>
      <c r="EWF6" s="58"/>
      <c r="EWG6" s="58"/>
      <c r="EWH6" s="58"/>
      <c r="EWI6" s="58"/>
      <c r="EWJ6" s="58"/>
      <c r="EWK6" s="58"/>
      <c r="EWL6" s="58"/>
      <c r="EWM6" s="58"/>
      <c r="EWN6" s="58"/>
      <c r="EWO6" s="58"/>
      <c r="EWP6" s="58"/>
      <c r="EWQ6" s="58"/>
      <c r="EWR6" s="58"/>
      <c r="EWS6" s="58"/>
      <c r="EWT6" s="58"/>
      <c r="EWU6" s="58"/>
      <c r="EWV6" s="58"/>
      <c r="EWW6" s="58"/>
      <c r="EWX6" s="58"/>
      <c r="EWY6" s="58"/>
      <c r="EWZ6" s="58"/>
      <c r="EXA6" s="58"/>
      <c r="EXB6" s="58"/>
      <c r="EXC6" s="58"/>
      <c r="EXD6" s="58"/>
      <c r="EXE6" s="58"/>
      <c r="EXF6" s="58"/>
      <c r="EXG6" s="58"/>
      <c r="EXH6" s="58"/>
      <c r="EXI6" s="58"/>
      <c r="EXJ6" s="58"/>
      <c r="EXK6" s="58"/>
      <c r="EXL6" s="58"/>
      <c r="EXM6" s="58"/>
      <c r="EXN6" s="58"/>
      <c r="EXO6" s="58"/>
      <c r="EXP6" s="58"/>
      <c r="EXQ6" s="58"/>
      <c r="EXR6" s="58"/>
      <c r="EXS6" s="58"/>
      <c r="EXT6" s="58"/>
      <c r="EXU6" s="58"/>
      <c r="EXV6" s="58"/>
      <c r="EXW6" s="58"/>
      <c r="EXX6" s="58"/>
      <c r="EXY6" s="58"/>
      <c r="EXZ6" s="58"/>
      <c r="EYA6" s="58"/>
      <c r="EYB6" s="58"/>
      <c r="EYC6" s="58"/>
      <c r="EYD6" s="58"/>
      <c r="EYE6" s="58"/>
      <c r="EYF6" s="58"/>
      <c r="EYG6" s="58"/>
      <c r="EYH6" s="58"/>
      <c r="EYI6" s="58"/>
      <c r="EYJ6" s="58"/>
      <c r="EYK6" s="58"/>
      <c r="EYL6" s="58"/>
      <c r="EYM6" s="58"/>
      <c r="EYN6" s="58"/>
      <c r="EYO6" s="58"/>
      <c r="EYP6" s="58"/>
      <c r="EYQ6" s="58"/>
      <c r="EYR6" s="58"/>
      <c r="EYS6" s="58"/>
      <c r="EYT6" s="58"/>
      <c r="EYU6" s="58"/>
      <c r="EYV6" s="58"/>
      <c r="EYW6" s="58"/>
      <c r="EYX6" s="58"/>
      <c r="EYY6" s="58"/>
      <c r="EYZ6" s="58"/>
      <c r="EZA6" s="58"/>
      <c r="EZB6" s="58"/>
      <c r="EZC6" s="58"/>
      <c r="EZD6" s="58"/>
      <c r="EZE6" s="58"/>
      <c r="EZF6" s="58"/>
      <c r="EZG6" s="58"/>
      <c r="EZH6" s="58"/>
      <c r="EZI6" s="58"/>
      <c r="EZJ6" s="58"/>
      <c r="EZK6" s="58"/>
      <c r="EZL6" s="58"/>
      <c r="EZM6" s="58"/>
      <c r="EZN6" s="58"/>
      <c r="EZO6" s="58"/>
      <c r="EZP6" s="58"/>
      <c r="EZQ6" s="58"/>
      <c r="EZR6" s="58"/>
      <c r="EZS6" s="58"/>
      <c r="EZT6" s="58"/>
      <c r="EZU6" s="58"/>
      <c r="EZV6" s="58"/>
      <c r="EZW6" s="58"/>
      <c r="EZX6" s="58"/>
      <c r="EZY6" s="58"/>
      <c r="EZZ6" s="58"/>
      <c r="FAA6" s="58"/>
      <c r="FAB6" s="58"/>
      <c r="FAC6" s="58"/>
      <c r="FAD6" s="58"/>
      <c r="FAE6" s="58"/>
      <c r="FAF6" s="58"/>
      <c r="FAG6" s="58"/>
      <c r="FAH6" s="58"/>
      <c r="FAI6" s="58"/>
      <c r="FAJ6" s="58"/>
      <c r="FAK6" s="58"/>
      <c r="FAL6" s="58"/>
      <c r="FAM6" s="58"/>
      <c r="FAN6" s="58"/>
      <c r="FAO6" s="58"/>
      <c r="FAP6" s="58"/>
      <c r="FAQ6" s="58"/>
      <c r="FAR6" s="58"/>
      <c r="FAS6" s="58"/>
      <c r="FAT6" s="58"/>
      <c r="FAU6" s="58"/>
      <c r="FAV6" s="58"/>
      <c r="FAW6" s="58"/>
      <c r="FAX6" s="58"/>
      <c r="FAY6" s="58"/>
      <c r="FAZ6" s="58"/>
      <c r="FBA6" s="58"/>
      <c r="FBB6" s="58"/>
      <c r="FBC6" s="58"/>
      <c r="FBD6" s="58"/>
      <c r="FBE6" s="58"/>
      <c r="FBF6" s="58"/>
      <c r="FBG6" s="58"/>
      <c r="FBH6" s="58"/>
      <c r="FBI6" s="58"/>
      <c r="FBJ6" s="58"/>
      <c r="FBK6" s="58"/>
      <c r="FBL6" s="58"/>
      <c r="FBM6" s="58"/>
      <c r="FBN6" s="58"/>
      <c r="FBO6" s="58"/>
      <c r="FBP6" s="58"/>
      <c r="FBQ6" s="58"/>
      <c r="FBR6" s="58"/>
      <c r="FBS6" s="58"/>
      <c r="FBT6" s="58"/>
      <c r="FBU6" s="58"/>
      <c r="FBV6" s="58"/>
      <c r="FBW6" s="58"/>
      <c r="FBX6" s="58"/>
      <c r="FBY6" s="58"/>
      <c r="FBZ6" s="58"/>
      <c r="FCA6" s="58"/>
      <c r="FCB6" s="58"/>
      <c r="FCC6" s="58"/>
      <c r="FCD6" s="58"/>
      <c r="FCE6" s="58"/>
      <c r="FCF6" s="58"/>
      <c r="FCG6" s="58"/>
      <c r="FCH6" s="58"/>
      <c r="FCI6" s="58"/>
      <c r="FCJ6" s="58"/>
      <c r="FCK6" s="58"/>
      <c r="FCL6" s="58"/>
      <c r="FCM6" s="58"/>
      <c r="FCN6" s="58"/>
      <c r="FCO6" s="58"/>
      <c r="FCP6" s="58"/>
      <c r="FCQ6" s="58"/>
      <c r="FCR6" s="58"/>
      <c r="FCS6" s="58"/>
      <c r="FCT6" s="58"/>
      <c r="FCU6" s="58"/>
      <c r="FCV6" s="58"/>
      <c r="FCW6" s="58"/>
      <c r="FCX6" s="58"/>
      <c r="FCY6" s="58"/>
      <c r="FCZ6" s="58"/>
      <c r="FDA6" s="58"/>
      <c r="FDB6" s="58"/>
      <c r="FDC6" s="58"/>
      <c r="FDD6" s="58"/>
      <c r="FDE6" s="58"/>
      <c r="FDF6" s="58"/>
      <c r="FDG6" s="58"/>
      <c r="FDH6" s="58"/>
      <c r="FDI6" s="58"/>
      <c r="FDJ6" s="58"/>
      <c r="FDK6" s="58"/>
      <c r="FDL6" s="58"/>
      <c r="FDM6" s="58"/>
      <c r="FDN6" s="58"/>
      <c r="FDO6" s="58"/>
      <c r="FDP6" s="58"/>
      <c r="FDQ6" s="58"/>
      <c r="FDR6" s="58"/>
      <c r="FDS6" s="58"/>
      <c r="FDT6" s="58"/>
      <c r="FDU6" s="58"/>
      <c r="FDV6" s="58"/>
      <c r="FDW6" s="58"/>
      <c r="FDX6" s="58"/>
      <c r="FDY6" s="58"/>
      <c r="FDZ6" s="58"/>
      <c r="FEA6" s="58"/>
      <c r="FEB6" s="58"/>
      <c r="FEC6" s="58"/>
      <c r="FED6" s="58"/>
      <c r="FEE6" s="58"/>
      <c r="FEF6" s="58"/>
      <c r="FEG6" s="58"/>
      <c r="FEH6" s="58"/>
      <c r="FEI6" s="58"/>
      <c r="FEJ6" s="58"/>
      <c r="FEK6" s="58"/>
      <c r="FEL6" s="58"/>
      <c r="FEM6" s="58"/>
      <c r="FEN6" s="58"/>
      <c r="FEO6" s="58"/>
      <c r="FEP6" s="58"/>
      <c r="FEQ6" s="58"/>
      <c r="FER6" s="58"/>
      <c r="FES6" s="58"/>
      <c r="FET6" s="58"/>
      <c r="FEU6" s="58"/>
      <c r="FEV6" s="58"/>
      <c r="FEW6" s="58"/>
      <c r="FEX6" s="58"/>
      <c r="FEY6" s="58"/>
      <c r="FEZ6" s="58"/>
      <c r="FFA6" s="58"/>
      <c r="FFB6" s="58"/>
      <c r="FFC6" s="58"/>
      <c r="FFD6" s="58"/>
      <c r="FFE6" s="58"/>
      <c r="FFF6" s="58"/>
      <c r="FFG6" s="58"/>
      <c r="FFH6" s="58"/>
      <c r="FFI6" s="58"/>
      <c r="FFJ6" s="58"/>
      <c r="FFK6" s="58"/>
      <c r="FFL6" s="58"/>
      <c r="FFM6" s="58"/>
      <c r="FFN6" s="58"/>
      <c r="FFO6" s="58"/>
      <c r="FFP6" s="58"/>
      <c r="FFQ6" s="58"/>
      <c r="FFR6" s="58"/>
      <c r="FFS6" s="58"/>
      <c r="FFT6" s="58"/>
      <c r="FFU6" s="58"/>
      <c r="FFV6" s="58"/>
      <c r="FFW6" s="58"/>
      <c r="FFX6" s="58"/>
      <c r="FFY6" s="58"/>
      <c r="FFZ6" s="58"/>
      <c r="FGA6" s="58"/>
      <c r="FGB6" s="58"/>
      <c r="FGC6" s="58"/>
      <c r="FGD6" s="58"/>
      <c r="FGE6" s="58"/>
      <c r="FGF6" s="58"/>
      <c r="FGG6" s="58"/>
      <c r="FGH6" s="58"/>
      <c r="FGI6" s="58"/>
      <c r="FGJ6" s="58"/>
      <c r="FGK6" s="58"/>
      <c r="FGL6" s="58"/>
      <c r="FGM6" s="58"/>
      <c r="FGN6" s="58"/>
      <c r="FGO6" s="58"/>
      <c r="FGP6" s="58"/>
      <c r="FGQ6" s="58"/>
      <c r="FGR6" s="58"/>
      <c r="FGS6" s="58"/>
      <c r="FGT6" s="58"/>
      <c r="FGU6" s="58"/>
      <c r="FGV6" s="58"/>
      <c r="FGW6" s="58"/>
      <c r="FGX6" s="58"/>
      <c r="FGY6" s="58"/>
      <c r="FGZ6" s="58"/>
      <c r="FHA6" s="58"/>
      <c r="FHB6" s="58"/>
      <c r="FHC6" s="58"/>
      <c r="FHD6" s="58"/>
      <c r="FHE6" s="58"/>
      <c r="FHF6" s="58"/>
      <c r="FHG6" s="58"/>
      <c r="FHH6" s="58"/>
      <c r="FHI6" s="58"/>
      <c r="FHJ6" s="58"/>
      <c r="FHK6" s="58"/>
      <c r="FHL6" s="58"/>
      <c r="FHM6" s="58"/>
      <c r="FHN6" s="58"/>
      <c r="FHO6" s="58"/>
      <c r="FHP6" s="58"/>
      <c r="FHQ6" s="58"/>
      <c r="FHR6" s="58"/>
      <c r="FHS6" s="58"/>
      <c r="FHT6" s="58"/>
      <c r="FHU6" s="58"/>
      <c r="FHV6" s="58"/>
      <c r="FHW6" s="58"/>
      <c r="FHX6" s="58"/>
      <c r="FHY6" s="58"/>
      <c r="FHZ6" s="58"/>
      <c r="FIA6" s="58"/>
      <c r="FIB6" s="58"/>
      <c r="FIC6" s="58"/>
      <c r="FID6" s="58"/>
      <c r="FIE6" s="58"/>
      <c r="FIF6" s="58"/>
      <c r="FIG6" s="58"/>
      <c r="FIH6" s="58"/>
      <c r="FII6" s="58"/>
      <c r="FIJ6" s="58"/>
      <c r="FIK6" s="58"/>
      <c r="FIL6" s="58"/>
      <c r="FIM6" s="58"/>
      <c r="FIN6" s="58"/>
      <c r="FIO6" s="58"/>
      <c r="FIP6" s="58"/>
      <c r="FIQ6" s="58"/>
      <c r="FIR6" s="58"/>
      <c r="FIS6" s="58"/>
      <c r="FIT6" s="58"/>
      <c r="FIU6" s="58"/>
      <c r="FIV6" s="58"/>
      <c r="FIW6" s="58"/>
      <c r="FIX6" s="58"/>
      <c r="FIY6" s="58"/>
      <c r="FIZ6" s="58"/>
      <c r="FJA6" s="58"/>
      <c r="FJB6" s="58"/>
      <c r="FJC6" s="58"/>
      <c r="FJD6" s="58"/>
      <c r="FJE6" s="58"/>
      <c r="FJF6" s="58"/>
      <c r="FJG6" s="58"/>
      <c r="FJH6" s="58"/>
      <c r="FJI6" s="58"/>
      <c r="FJJ6" s="58"/>
      <c r="FJK6" s="58"/>
      <c r="FJL6" s="58"/>
      <c r="FJM6" s="58"/>
      <c r="FJN6" s="58"/>
      <c r="FJO6" s="58"/>
      <c r="FJP6" s="58"/>
      <c r="FJQ6" s="58"/>
      <c r="FJR6" s="58"/>
      <c r="FJS6" s="58"/>
      <c r="FJT6" s="58"/>
      <c r="FJU6" s="58"/>
      <c r="FJV6" s="58"/>
      <c r="FJW6" s="58"/>
      <c r="FJX6" s="58"/>
      <c r="FJY6" s="58"/>
      <c r="FJZ6" s="58"/>
      <c r="FKA6" s="58"/>
      <c r="FKB6" s="58"/>
      <c r="FKC6" s="58"/>
      <c r="FKD6" s="58"/>
      <c r="FKE6" s="58"/>
      <c r="FKF6" s="58"/>
      <c r="FKG6" s="58"/>
      <c r="FKH6" s="58"/>
      <c r="FKI6" s="58"/>
      <c r="FKJ6" s="58"/>
      <c r="FKK6" s="58"/>
      <c r="FKL6" s="58"/>
      <c r="FKM6" s="58"/>
      <c r="FKN6" s="58"/>
      <c r="FKO6" s="58"/>
      <c r="FKP6" s="58"/>
      <c r="FKQ6" s="58"/>
      <c r="FKR6" s="58"/>
      <c r="FKS6" s="58"/>
      <c r="FKT6" s="58"/>
      <c r="FKU6" s="58"/>
      <c r="FKV6" s="58"/>
      <c r="FKW6" s="58"/>
      <c r="FKX6" s="58"/>
      <c r="FKY6" s="58"/>
      <c r="FKZ6" s="58"/>
      <c r="FLA6" s="58"/>
      <c r="FLB6" s="58"/>
      <c r="FLC6" s="58"/>
      <c r="FLD6" s="58"/>
      <c r="FLE6" s="58"/>
      <c r="FLF6" s="58"/>
      <c r="FLG6" s="58"/>
      <c r="FLH6" s="58"/>
      <c r="FLI6" s="58"/>
      <c r="FLJ6" s="58"/>
      <c r="FLK6" s="58"/>
      <c r="FLL6" s="58"/>
      <c r="FLM6" s="58"/>
      <c r="FLN6" s="58"/>
      <c r="FLO6" s="58"/>
      <c r="FLP6" s="58"/>
      <c r="FLQ6" s="58"/>
      <c r="FLR6" s="58"/>
      <c r="FLS6" s="58"/>
      <c r="FLT6" s="58"/>
      <c r="FLU6" s="58"/>
      <c r="FLV6" s="58"/>
      <c r="FLW6" s="58"/>
      <c r="FLX6" s="58"/>
      <c r="FLY6" s="58"/>
      <c r="FLZ6" s="58"/>
      <c r="FMA6" s="58"/>
      <c r="FMB6" s="58"/>
      <c r="FMC6" s="58"/>
      <c r="FMD6" s="58"/>
      <c r="FME6" s="58"/>
      <c r="FMF6" s="58"/>
      <c r="FMG6" s="58"/>
      <c r="FMH6" s="58"/>
      <c r="FMI6" s="58"/>
      <c r="FMJ6" s="58"/>
      <c r="FMK6" s="58"/>
      <c r="FML6" s="58"/>
      <c r="FMM6" s="58"/>
      <c r="FMN6" s="58"/>
      <c r="FMO6" s="58"/>
      <c r="FMP6" s="58"/>
      <c r="FMQ6" s="58"/>
      <c r="FMR6" s="58"/>
      <c r="FMS6" s="58"/>
      <c r="FMT6" s="58"/>
      <c r="FMU6" s="58"/>
      <c r="FMV6" s="58"/>
      <c r="FMW6" s="58"/>
      <c r="FMX6" s="58"/>
      <c r="FMY6" s="58"/>
      <c r="FMZ6" s="58"/>
      <c r="FNA6" s="58"/>
      <c r="FNB6" s="58"/>
      <c r="FNC6" s="58"/>
      <c r="FND6" s="58"/>
      <c r="FNE6" s="58"/>
      <c r="FNF6" s="58"/>
      <c r="FNG6" s="58"/>
      <c r="FNH6" s="58"/>
      <c r="FNI6" s="58"/>
      <c r="FNJ6" s="58"/>
      <c r="FNK6" s="58"/>
      <c r="FNL6" s="58"/>
      <c r="FNM6" s="58"/>
      <c r="FNN6" s="58"/>
      <c r="FNO6" s="58"/>
      <c r="FNP6" s="58"/>
      <c r="FNQ6" s="58"/>
      <c r="FNR6" s="58"/>
      <c r="FNS6" s="58"/>
      <c r="FNT6" s="58"/>
      <c r="FNU6" s="58"/>
      <c r="FNV6" s="58"/>
      <c r="FNW6" s="58"/>
      <c r="FNX6" s="58"/>
      <c r="FNY6" s="58"/>
      <c r="FNZ6" s="58"/>
      <c r="FOA6" s="58"/>
      <c r="FOB6" s="58"/>
      <c r="FOC6" s="58"/>
      <c r="FOD6" s="58"/>
      <c r="FOE6" s="58"/>
      <c r="FOF6" s="58"/>
      <c r="FOG6" s="58"/>
      <c r="FOH6" s="58"/>
      <c r="FOI6" s="58"/>
      <c r="FOJ6" s="58"/>
      <c r="FOK6" s="58"/>
      <c r="FOL6" s="58"/>
      <c r="FOM6" s="58"/>
      <c r="FON6" s="58"/>
      <c r="FOO6" s="58"/>
      <c r="FOP6" s="58"/>
      <c r="FOQ6" s="58"/>
      <c r="FOR6" s="58"/>
      <c r="FOS6" s="58"/>
      <c r="FOT6" s="58"/>
      <c r="FOU6" s="58"/>
      <c r="FOV6" s="58"/>
      <c r="FOW6" s="58"/>
      <c r="FOX6" s="58"/>
      <c r="FOY6" s="58"/>
      <c r="FOZ6" s="58"/>
      <c r="FPA6" s="58"/>
      <c r="FPB6" s="58"/>
      <c r="FPC6" s="58"/>
      <c r="FPD6" s="58"/>
      <c r="FPE6" s="58"/>
      <c r="FPF6" s="58"/>
      <c r="FPG6" s="58"/>
      <c r="FPH6" s="58"/>
      <c r="FPI6" s="58"/>
      <c r="FPJ6" s="58"/>
      <c r="FPK6" s="58"/>
      <c r="FPL6" s="58"/>
      <c r="FPM6" s="58"/>
      <c r="FPN6" s="58"/>
      <c r="FPO6" s="58"/>
      <c r="FPP6" s="58"/>
      <c r="FPQ6" s="58"/>
      <c r="FPR6" s="58"/>
      <c r="FPS6" s="58"/>
      <c r="FPT6" s="58"/>
      <c r="FPU6" s="58"/>
      <c r="FPV6" s="58"/>
      <c r="FPW6" s="58"/>
      <c r="FPX6" s="58"/>
      <c r="FPY6" s="58"/>
      <c r="FPZ6" s="58"/>
      <c r="FQA6" s="58"/>
      <c r="FQB6" s="58"/>
      <c r="FQC6" s="58"/>
      <c r="FQD6" s="58"/>
      <c r="FQE6" s="58"/>
      <c r="FQF6" s="58"/>
      <c r="FQG6" s="58"/>
      <c r="FQH6" s="58"/>
      <c r="FQI6" s="58"/>
      <c r="FQJ6" s="58"/>
      <c r="FQK6" s="58"/>
      <c r="FQL6" s="58"/>
      <c r="FQM6" s="58"/>
      <c r="FQN6" s="58"/>
      <c r="FQO6" s="58"/>
      <c r="FQP6" s="58"/>
      <c r="FQQ6" s="58"/>
      <c r="FQR6" s="58"/>
      <c r="FQS6" s="58"/>
      <c r="FQT6" s="58"/>
      <c r="FQU6" s="58"/>
      <c r="FQV6" s="58"/>
      <c r="FQW6" s="58"/>
      <c r="FQX6" s="58"/>
      <c r="FQY6" s="58"/>
      <c r="FQZ6" s="58"/>
      <c r="FRA6" s="58"/>
      <c r="FRB6" s="58"/>
      <c r="FRC6" s="58"/>
      <c r="FRD6" s="58"/>
      <c r="FRE6" s="58"/>
      <c r="FRF6" s="58"/>
      <c r="FRG6" s="58"/>
      <c r="FRH6" s="58"/>
      <c r="FRI6" s="58"/>
      <c r="FRJ6" s="58"/>
      <c r="FRK6" s="58"/>
      <c r="FRL6" s="58"/>
      <c r="FRM6" s="58"/>
      <c r="FRN6" s="58"/>
      <c r="FRO6" s="58"/>
      <c r="FRP6" s="58"/>
      <c r="FRQ6" s="58"/>
      <c r="FRR6" s="58"/>
      <c r="FRS6" s="58"/>
      <c r="FRT6" s="58"/>
      <c r="FRU6" s="58"/>
      <c r="FRV6" s="58"/>
      <c r="FRW6" s="58"/>
      <c r="FRX6" s="58"/>
      <c r="FRY6" s="58"/>
      <c r="FRZ6" s="58"/>
      <c r="FSA6" s="58"/>
      <c r="FSB6" s="58"/>
      <c r="FSC6" s="58"/>
      <c r="FSD6" s="58"/>
      <c r="FSE6" s="58"/>
      <c r="FSF6" s="58"/>
      <c r="FSG6" s="58"/>
      <c r="FSH6" s="58"/>
      <c r="FSI6" s="58"/>
      <c r="FSJ6" s="58"/>
      <c r="FSK6" s="58"/>
      <c r="FSL6" s="58"/>
      <c r="FSM6" s="58"/>
      <c r="FSN6" s="58"/>
      <c r="FSO6" s="58"/>
      <c r="FSP6" s="58"/>
      <c r="FSQ6" s="58"/>
      <c r="FSR6" s="58"/>
      <c r="FSS6" s="58"/>
      <c r="FST6" s="58"/>
      <c r="FSU6" s="58"/>
      <c r="FSV6" s="58"/>
      <c r="FSW6" s="58"/>
      <c r="FSX6" s="58"/>
      <c r="FSY6" s="58"/>
      <c r="FSZ6" s="58"/>
      <c r="FTA6" s="58"/>
      <c r="FTB6" s="58"/>
      <c r="FTC6" s="58"/>
      <c r="FTD6" s="58"/>
      <c r="FTE6" s="58"/>
      <c r="FTF6" s="58"/>
      <c r="FTG6" s="58"/>
      <c r="FTH6" s="58"/>
      <c r="FTI6" s="58"/>
      <c r="FTJ6" s="58"/>
      <c r="FTK6" s="58"/>
      <c r="FTL6" s="58"/>
      <c r="FTM6" s="58"/>
      <c r="FTN6" s="58"/>
      <c r="FTO6" s="58"/>
      <c r="FTP6" s="58"/>
      <c r="FTQ6" s="58"/>
      <c r="FTR6" s="58"/>
      <c r="FTS6" s="58"/>
      <c r="FTT6" s="58"/>
      <c r="FTU6" s="58"/>
      <c r="FTV6" s="58"/>
      <c r="FTW6" s="58"/>
      <c r="FTX6" s="58"/>
      <c r="FTY6" s="58"/>
      <c r="FTZ6" s="58"/>
      <c r="FUA6" s="58"/>
      <c r="FUB6" s="58"/>
      <c r="FUC6" s="58"/>
      <c r="FUD6" s="58"/>
      <c r="FUE6" s="58"/>
      <c r="FUF6" s="58"/>
      <c r="FUG6" s="58"/>
      <c r="FUH6" s="58"/>
      <c r="FUI6" s="58"/>
      <c r="FUJ6" s="58"/>
      <c r="FUK6" s="58"/>
      <c r="FUL6" s="58"/>
      <c r="FUM6" s="58"/>
      <c r="FUN6" s="58"/>
      <c r="FUO6" s="58"/>
      <c r="FUP6" s="58"/>
      <c r="FUQ6" s="58"/>
      <c r="FUR6" s="58"/>
      <c r="FUS6" s="58"/>
      <c r="FUT6" s="58"/>
      <c r="FUU6" s="58"/>
      <c r="FUV6" s="58"/>
      <c r="FUW6" s="58"/>
      <c r="FUX6" s="58"/>
      <c r="FUY6" s="58"/>
      <c r="FUZ6" s="58"/>
      <c r="FVA6" s="58"/>
      <c r="FVB6" s="58"/>
      <c r="FVC6" s="58"/>
      <c r="FVD6" s="58"/>
      <c r="FVE6" s="58"/>
      <c r="FVF6" s="58"/>
      <c r="FVG6" s="58"/>
      <c r="FVH6" s="58"/>
      <c r="FVI6" s="58"/>
      <c r="FVJ6" s="58"/>
      <c r="FVK6" s="58"/>
      <c r="FVL6" s="58"/>
      <c r="FVM6" s="58"/>
      <c r="FVN6" s="58"/>
      <c r="FVO6" s="58"/>
      <c r="FVP6" s="58"/>
      <c r="FVQ6" s="58"/>
      <c r="FVR6" s="58"/>
      <c r="FVS6" s="58"/>
      <c r="FVT6" s="58"/>
      <c r="FVU6" s="58"/>
      <c r="FVV6" s="58"/>
      <c r="FVW6" s="58"/>
      <c r="FVX6" s="58"/>
      <c r="FVY6" s="58"/>
      <c r="FVZ6" s="58"/>
      <c r="FWA6" s="58"/>
      <c r="FWB6" s="58"/>
      <c r="FWC6" s="58"/>
      <c r="FWD6" s="58"/>
      <c r="FWE6" s="58"/>
      <c r="FWF6" s="58"/>
      <c r="FWG6" s="58"/>
      <c r="FWH6" s="58"/>
      <c r="FWI6" s="58"/>
      <c r="FWJ6" s="58"/>
      <c r="FWK6" s="58"/>
      <c r="FWL6" s="58"/>
      <c r="FWM6" s="58"/>
      <c r="FWN6" s="58"/>
      <c r="FWO6" s="58"/>
      <c r="FWP6" s="58"/>
      <c r="FWQ6" s="58"/>
      <c r="FWR6" s="58"/>
      <c r="FWS6" s="58"/>
      <c r="FWT6" s="58"/>
      <c r="FWU6" s="58"/>
      <c r="FWV6" s="58"/>
      <c r="FWW6" s="58"/>
      <c r="FWX6" s="58"/>
      <c r="FWY6" s="58"/>
      <c r="FWZ6" s="58"/>
      <c r="FXA6" s="58"/>
      <c r="FXB6" s="58"/>
      <c r="FXC6" s="58"/>
      <c r="FXD6" s="58"/>
      <c r="FXE6" s="58"/>
      <c r="FXF6" s="58"/>
      <c r="FXG6" s="58"/>
      <c r="FXH6" s="58"/>
      <c r="FXI6" s="58"/>
      <c r="FXJ6" s="58"/>
      <c r="FXK6" s="58"/>
      <c r="FXL6" s="58"/>
      <c r="FXM6" s="58"/>
      <c r="FXN6" s="58"/>
      <c r="FXO6" s="58"/>
      <c r="FXP6" s="58"/>
      <c r="FXQ6" s="58"/>
      <c r="FXR6" s="58"/>
      <c r="FXS6" s="58"/>
      <c r="FXT6" s="58"/>
      <c r="FXU6" s="58"/>
      <c r="FXV6" s="58"/>
      <c r="FXW6" s="58"/>
      <c r="FXX6" s="58"/>
      <c r="FXY6" s="58"/>
      <c r="FXZ6" s="58"/>
      <c r="FYA6" s="58"/>
      <c r="FYB6" s="58"/>
      <c r="FYC6" s="58"/>
      <c r="FYD6" s="58"/>
      <c r="FYE6" s="58"/>
      <c r="FYF6" s="58"/>
      <c r="FYG6" s="58"/>
      <c r="FYH6" s="58"/>
      <c r="FYI6" s="58"/>
      <c r="FYJ6" s="58"/>
      <c r="FYK6" s="58"/>
      <c r="FYL6" s="58"/>
      <c r="FYM6" s="58"/>
      <c r="FYN6" s="58"/>
      <c r="FYO6" s="58"/>
      <c r="FYP6" s="58"/>
      <c r="FYQ6" s="58"/>
      <c r="FYR6" s="58"/>
      <c r="FYS6" s="58"/>
      <c r="FYT6" s="58"/>
      <c r="FYU6" s="58"/>
      <c r="FYV6" s="58"/>
      <c r="FYW6" s="58"/>
      <c r="FYX6" s="58"/>
      <c r="FYY6" s="58"/>
      <c r="FYZ6" s="58"/>
      <c r="FZA6" s="58"/>
      <c r="FZB6" s="58"/>
      <c r="FZC6" s="58"/>
      <c r="FZD6" s="58"/>
      <c r="FZE6" s="58"/>
      <c r="FZF6" s="58"/>
      <c r="FZG6" s="58"/>
      <c r="FZH6" s="58"/>
      <c r="FZI6" s="58"/>
      <c r="FZJ6" s="58"/>
      <c r="FZK6" s="58"/>
      <c r="FZL6" s="58"/>
      <c r="FZM6" s="58"/>
      <c r="FZN6" s="58"/>
      <c r="FZO6" s="58"/>
      <c r="FZP6" s="58"/>
      <c r="FZQ6" s="58"/>
      <c r="FZR6" s="58"/>
      <c r="FZS6" s="58"/>
      <c r="FZT6" s="58"/>
      <c r="FZU6" s="58"/>
      <c r="FZV6" s="58"/>
      <c r="FZW6" s="58"/>
      <c r="FZX6" s="58"/>
      <c r="FZY6" s="58"/>
      <c r="FZZ6" s="58"/>
      <c r="GAA6" s="58"/>
      <c r="GAB6" s="58"/>
      <c r="GAC6" s="58"/>
      <c r="GAD6" s="58"/>
      <c r="GAE6" s="58"/>
      <c r="GAF6" s="58"/>
      <c r="GAG6" s="58"/>
      <c r="GAH6" s="58"/>
      <c r="GAI6" s="58"/>
      <c r="GAJ6" s="58"/>
      <c r="GAK6" s="58"/>
      <c r="GAL6" s="58"/>
      <c r="GAM6" s="58"/>
      <c r="GAN6" s="58"/>
      <c r="GAO6" s="58"/>
      <c r="GAP6" s="58"/>
      <c r="GAQ6" s="58"/>
      <c r="GAR6" s="58"/>
      <c r="GAS6" s="58"/>
      <c r="GAT6" s="58"/>
      <c r="GAU6" s="58"/>
      <c r="GAV6" s="58"/>
      <c r="GAW6" s="58"/>
      <c r="GAX6" s="58"/>
      <c r="GAY6" s="58"/>
      <c r="GAZ6" s="58"/>
      <c r="GBA6" s="58"/>
      <c r="GBB6" s="58"/>
      <c r="GBC6" s="58"/>
      <c r="GBD6" s="58"/>
      <c r="GBE6" s="58"/>
      <c r="GBF6" s="58"/>
      <c r="GBG6" s="58"/>
      <c r="GBH6" s="58"/>
      <c r="GBI6" s="58"/>
      <c r="GBJ6" s="58"/>
      <c r="GBK6" s="58"/>
      <c r="GBL6" s="58"/>
      <c r="GBM6" s="58"/>
      <c r="GBN6" s="58"/>
      <c r="GBO6" s="58"/>
      <c r="GBP6" s="58"/>
      <c r="GBQ6" s="58"/>
      <c r="GBR6" s="58"/>
      <c r="GBS6" s="58"/>
      <c r="GBT6" s="58"/>
      <c r="GBU6" s="58"/>
      <c r="GBV6" s="58"/>
      <c r="GBW6" s="58"/>
      <c r="GBX6" s="58"/>
      <c r="GBY6" s="58"/>
      <c r="GBZ6" s="58"/>
      <c r="GCA6" s="58"/>
      <c r="GCB6" s="58"/>
      <c r="GCC6" s="58"/>
      <c r="GCD6" s="58"/>
      <c r="GCE6" s="58"/>
      <c r="GCF6" s="58"/>
      <c r="GCG6" s="58"/>
      <c r="GCH6" s="58"/>
      <c r="GCI6" s="58"/>
      <c r="GCJ6" s="58"/>
      <c r="GCK6" s="58"/>
      <c r="GCL6" s="58"/>
      <c r="GCM6" s="58"/>
      <c r="GCN6" s="58"/>
      <c r="GCO6" s="58"/>
      <c r="GCP6" s="58"/>
      <c r="GCQ6" s="58"/>
      <c r="GCR6" s="58"/>
      <c r="GCS6" s="58"/>
      <c r="GCT6" s="58"/>
      <c r="GCU6" s="58"/>
      <c r="GCV6" s="58"/>
      <c r="GCW6" s="58"/>
      <c r="GCX6" s="58"/>
      <c r="GCY6" s="58"/>
      <c r="GCZ6" s="58"/>
      <c r="GDA6" s="58"/>
      <c r="GDB6" s="58"/>
      <c r="GDC6" s="58"/>
      <c r="GDD6" s="58"/>
      <c r="GDE6" s="58"/>
      <c r="GDF6" s="58"/>
      <c r="GDG6" s="58"/>
      <c r="GDH6" s="58"/>
      <c r="GDI6" s="58"/>
      <c r="GDJ6" s="58"/>
      <c r="GDK6" s="58"/>
      <c r="GDL6" s="58"/>
      <c r="GDM6" s="58"/>
      <c r="GDN6" s="58"/>
      <c r="GDO6" s="58"/>
      <c r="GDP6" s="58"/>
      <c r="GDQ6" s="58"/>
      <c r="GDR6" s="58"/>
      <c r="GDS6" s="58"/>
      <c r="GDT6" s="58"/>
      <c r="GDU6" s="58"/>
      <c r="GDV6" s="58"/>
      <c r="GDW6" s="58"/>
      <c r="GDX6" s="58"/>
      <c r="GDY6" s="58"/>
      <c r="GDZ6" s="58"/>
      <c r="GEA6" s="58"/>
      <c r="GEB6" s="58"/>
      <c r="GEC6" s="58"/>
      <c r="GED6" s="58"/>
      <c r="GEE6" s="58"/>
      <c r="GEF6" s="58"/>
      <c r="GEG6" s="58"/>
      <c r="GEH6" s="58"/>
      <c r="GEI6" s="58"/>
      <c r="GEJ6" s="58"/>
      <c r="GEK6" s="58"/>
      <c r="GEL6" s="58"/>
      <c r="GEM6" s="58"/>
      <c r="GEN6" s="58"/>
      <c r="GEO6" s="58"/>
      <c r="GEP6" s="58"/>
      <c r="GEQ6" s="58"/>
      <c r="GER6" s="58"/>
      <c r="GES6" s="58"/>
      <c r="GET6" s="58"/>
      <c r="GEU6" s="58"/>
      <c r="GEV6" s="58"/>
      <c r="GEW6" s="58"/>
      <c r="GEX6" s="58"/>
      <c r="GEY6" s="58"/>
      <c r="GEZ6" s="58"/>
      <c r="GFA6" s="58"/>
      <c r="GFB6" s="58"/>
      <c r="GFC6" s="58"/>
      <c r="GFD6" s="58"/>
      <c r="GFE6" s="58"/>
      <c r="GFF6" s="58"/>
      <c r="GFG6" s="58"/>
      <c r="GFH6" s="58"/>
      <c r="GFI6" s="58"/>
      <c r="GFJ6" s="58"/>
      <c r="GFK6" s="58"/>
      <c r="GFL6" s="58"/>
      <c r="GFM6" s="58"/>
      <c r="GFN6" s="58"/>
      <c r="GFO6" s="58"/>
      <c r="GFP6" s="58"/>
      <c r="GFQ6" s="58"/>
      <c r="GFR6" s="58"/>
      <c r="GFS6" s="58"/>
      <c r="GFT6" s="58"/>
      <c r="GFU6" s="58"/>
      <c r="GFV6" s="58"/>
      <c r="GFW6" s="58"/>
      <c r="GFX6" s="58"/>
      <c r="GFY6" s="58"/>
      <c r="GFZ6" s="58"/>
      <c r="GGA6" s="58"/>
      <c r="GGB6" s="58"/>
      <c r="GGC6" s="58"/>
      <c r="GGD6" s="58"/>
      <c r="GGE6" s="58"/>
      <c r="GGF6" s="58"/>
      <c r="GGG6" s="58"/>
      <c r="GGH6" s="58"/>
      <c r="GGI6" s="58"/>
      <c r="GGJ6" s="58"/>
      <c r="GGK6" s="58"/>
      <c r="GGL6" s="58"/>
      <c r="GGM6" s="58"/>
      <c r="GGN6" s="58"/>
      <c r="GGO6" s="58"/>
      <c r="GGP6" s="58"/>
      <c r="GGQ6" s="58"/>
      <c r="GGR6" s="58"/>
      <c r="GGS6" s="58"/>
      <c r="GGT6" s="58"/>
      <c r="GGU6" s="58"/>
      <c r="GGV6" s="58"/>
      <c r="GGW6" s="58"/>
      <c r="GGX6" s="58"/>
      <c r="GGY6" s="58"/>
      <c r="GGZ6" s="58"/>
      <c r="GHA6" s="58"/>
      <c r="GHB6" s="58"/>
      <c r="GHC6" s="58"/>
      <c r="GHD6" s="58"/>
      <c r="GHE6" s="58"/>
      <c r="GHF6" s="58"/>
      <c r="GHG6" s="58"/>
      <c r="GHH6" s="58"/>
      <c r="GHI6" s="58"/>
      <c r="GHJ6" s="58"/>
      <c r="GHK6" s="58"/>
      <c r="GHL6" s="58"/>
      <c r="GHM6" s="58"/>
      <c r="GHN6" s="58"/>
      <c r="GHO6" s="58"/>
      <c r="GHP6" s="58"/>
      <c r="GHQ6" s="58"/>
      <c r="GHR6" s="58"/>
      <c r="GHS6" s="58"/>
      <c r="GHT6" s="58"/>
      <c r="GHU6" s="58"/>
      <c r="GHV6" s="58"/>
      <c r="GHW6" s="58"/>
      <c r="GHX6" s="58"/>
      <c r="GHY6" s="58"/>
      <c r="GHZ6" s="58"/>
      <c r="GIA6" s="58"/>
      <c r="GIB6" s="58"/>
      <c r="GIC6" s="58"/>
      <c r="GID6" s="58"/>
      <c r="GIE6" s="58"/>
      <c r="GIF6" s="58"/>
      <c r="GIG6" s="58"/>
      <c r="GIH6" s="58"/>
      <c r="GII6" s="58"/>
      <c r="GIJ6" s="58"/>
      <c r="GIK6" s="58"/>
      <c r="GIL6" s="58"/>
      <c r="GIM6" s="58"/>
      <c r="GIN6" s="58"/>
      <c r="GIO6" s="58"/>
      <c r="GIP6" s="58"/>
      <c r="GIQ6" s="58"/>
      <c r="GIR6" s="58"/>
      <c r="GIS6" s="58"/>
      <c r="GIT6" s="58"/>
      <c r="GIU6" s="58"/>
      <c r="GIV6" s="58"/>
      <c r="GIW6" s="58"/>
      <c r="GIX6" s="58"/>
      <c r="GIY6" s="58"/>
      <c r="GIZ6" s="58"/>
      <c r="GJA6" s="58"/>
      <c r="GJB6" s="58"/>
      <c r="GJC6" s="58"/>
      <c r="GJD6" s="58"/>
      <c r="GJE6" s="58"/>
      <c r="GJF6" s="58"/>
      <c r="GJG6" s="58"/>
      <c r="GJH6" s="58"/>
      <c r="GJI6" s="58"/>
      <c r="GJJ6" s="58"/>
      <c r="GJK6" s="58"/>
      <c r="GJL6" s="58"/>
      <c r="GJM6" s="58"/>
      <c r="GJN6" s="58"/>
      <c r="GJO6" s="58"/>
      <c r="GJP6" s="58"/>
      <c r="GJQ6" s="58"/>
      <c r="GJR6" s="58"/>
      <c r="GJS6" s="58"/>
      <c r="GJT6" s="58"/>
      <c r="GJU6" s="58"/>
      <c r="GJV6" s="58"/>
      <c r="GJW6" s="58"/>
      <c r="GJX6" s="58"/>
      <c r="GJY6" s="58"/>
      <c r="GJZ6" s="58"/>
      <c r="GKA6" s="58"/>
      <c r="GKB6" s="58"/>
      <c r="GKC6" s="58"/>
      <c r="GKD6" s="58"/>
      <c r="GKE6" s="58"/>
      <c r="GKF6" s="58"/>
      <c r="GKG6" s="58"/>
      <c r="GKH6" s="58"/>
      <c r="GKI6" s="58"/>
      <c r="GKJ6" s="58"/>
      <c r="GKK6" s="58"/>
      <c r="GKL6" s="58"/>
      <c r="GKM6" s="58"/>
      <c r="GKN6" s="58"/>
      <c r="GKO6" s="58"/>
      <c r="GKP6" s="58"/>
      <c r="GKQ6" s="58"/>
      <c r="GKR6" s="58"/>
      <c r="GKS6" s="58"/>
      <c r="GKT6" s="58"/>
      <c r="GKU6" s="58"/>
      <c r="GKV6" s="58"/>
      <c r="GKW6" s="58"/>
      <c r="GKX6" s="58"/>
      <c r="GKY6" s="58"/>
      <c r="GKZ6" s="58"/>
      <c r="GLA6" s="58"/>
      <c r="GLB6" s="58"/>
      <c r="GLC6" s="58"/>
      <c r="GLD6" s="58"/>
      <c r="GLE6" s="58"/>
      <c r="GLF6" s="58"/>
      <c r="GLG6" s="58"/>
      <c r="GLH6" s="58"/>
      <c r="GLI6" s="58"/>
      <c r="GLJ6" s="58"/>
      <c r="GLK6" s="58"/>
      <c r="GLL6" s="58"/>
      <c r="GLM6" s="58"/>
      <c r="GLN6" s="58"/>
      <c r="GLO6" s="58"/>
      <c r="GLP6" s="58"/>
      <c r="GLQ6" s="58"/>
      <c r="GLR6" s="58"/>
      <c r="GLS6" s="58"/>
      <c r="GLT6" s="58"/>
      <c r="GLU6" s="58"/>
      <c r="GLV6" s="58"/>
      <c r="GLW6" s="58"/>
      <c r="GLX6" s="58"/>
      <c r="GLY6" s="58"/>
      <c r="GLZ6" s="58"/>
      <c r="GMA6" s="58"/>
      <c r="GMB6" s="58"/>
      <c r="GMC6" s="58"/>
      <c r="GMD6" s="58"/>
      <c r="GME6" s="58"/>
      <c r="GMF6" s="58"/>
      <c r="GMG6" s="58"/>
      <c r="GMH6" s="58"/>
      <c r="GMI6" s="58"/>
      <c r="GMJ6" s="58"/>
      <c r="GMK6" s="58"/>
      <c r="GML6" s="58"/>
      <c r="GMM6" s="58"/>
      <c r="GMN6" s="58"/>
      <c r="GMO6" s="58"/>
      <c r="GMP6" s="58"/>
      <c r="GMQ6" s="58"/>
      <c r="GMR6" s="58"/>
      <c r="GMS6" s="58"/>
      <c r="GMT6" s="58"/>
      <c r="GMU6" s="58"/>
      <c r="GMV6" s="58"/>
      <c r="GMW6" s="58"/>
      <c r="GMX6" s="58"/>
      <c r="GMY6" s="58"/>
      <c r="GMZ6" s="58"/>
      <c r="GNA6" s="58"/>
      <c r="GNB6" s="58"/>
      <c r="GNC6" s="58"/>
      <c r="GND6" s="58"/>
      <c r="GNE6" s="58"/>
      <c r="GNF6" s="58"/>
      <c r="GNG6" s="58"/>
      <c r="GNH6" s="58"/>
      <c r="GNI6" s="58"/>
      <c r="GNJ6" s="58"/>
      <c r="GNK6" s="58"/>
      <c r="GNL6" s="58"/>
      <c r="GNM6" s="58"/>
      <c r="GNN6" s="58"/>
      <c r="GNO6" s="58"/>
      <c r="GNP6" s="58"/>
      <c r="GNQ6" s="58"/>
      <c r="GNR6" s="58"/>
      <c r="GNS6" s="58"/>
      <c r="GNT6" s="58"/>
      <c r="GNU6" s="58"/>
      <c r="GNV6" s="58"/>
      <c r="GNW6" s="58"/>
      <c r="GNX6" s="58"/>
      <c r="GNY6" s="58"/>
      <c r="GNZ6" s="58"/>
      <c r="GOA6" s="58"/>
      <c r="GOB6" s="58"/>
      <c r="GOC6" s="58"/>
      <c r="GOD6" s="58"/>
      <c r="GOE6" s="58"/>
      <c r="GOF6" s="58"/>
      <c r="GOG6" s="58"/>
      <c r="GOH6" s="58"/>
      <c r="GOI6" s="58"/>
      <c r="GOJ6" s="58"/>
      <c r="GOK6" s="58"/>
      <c r="GOL6" s="58"/>
      <c r="GOM6" s="58"/>
      <c r="GON6" s="58"/>
      <c r="GOO6" s="58"/>
      <c r="GOP6" s="58"/>
      <c r="GOQ6" s="58"/>
      <c r="GOR6" s="58"/>
      <c r="GOS6" s="58"/>
      <c r="GOT6" s="58"/>
      <c r="GOU6" s="58"/>
      <c r="GOV6" s="58"/>
      <c r="GOW6" s="58"/>
      <c r="GOX6" s="58"/>
      <c r="GOY6" s="58"/>
      <c r="GOZ6" s="58"/>
      <c r="GPA6" s="58"/>
      <c r="GPB6" s="58"/>
      <c r="GPC6" s="58"/>
      <c r="GPD6" s="58"/>
      <c r="GPE6" s="58"/>
      <c r="GPF6" s="58"/>
      <c r="GPG6" s="58"/>
      <c r="GPH6" s="58"/>
      <c r="GPI6" s="58"/>
      <c r="GPJ6" s="58"/>
      <c r="GPK6" s="58"/>
      <c r="GPL6" s="58"/>
      <c r="GPM6" s="58"/>
      <c r="GPN6" s="58"/>
      <c r="GPO6" s="58"/>
      <c r="GPP6" s="58"/>
      <c r="GPQ6" s="58"/>
      <c r="GPR6" s="58"/>
      <c r="GPS6" s="58"/>
      <c r="GPT6" s="58"/>
      <c r="GPU6" s="58"/>
      <c r="GPV6" s="58"/>
      <c r="GPW6" s="58"/>
      <c r="GPX6" s="58"/>
      <c r="GPY6" s="58"/>
      <c r="GPZ6" s="58"/>
      <c r="GQA6" s="58"/>
      <c r="GQB6" s="58"/>
      <c r="GQC6" s="58"/>
      <c r="GQD6" s="58"/>
      <c r="GQE6" s="58"/>
      <c r="GQF6" s="58"/>
      <c r="GQG6" s="58"/>
      <c r="GQH6" s="58"/>
      <c r="GQI6" s="58"/>
      <c r="GQJ6" s="58"/>
      <c r="GQK6" s="58"/>
      <c r="GQL6" s="58"/>
      <c r="GQM6" s="58"/>
      <c r="GQN6" s="58"/>
      <c r="GQO6" s="58"/>
      <c r="GQP6" s="58"/>
      <c r="GQQ6" s="58"/>
      <c r="GQR6" s="58"/>
      <c r="GQS6" s="58"/>
      <c r="GQT6" s="58"/>
      <c r="GQU6" s="58"/>
      <c r="GQV6" s="58"/>
      <c r="GQW6" s="58"/>
      <c r="GQX6" s="58"/>
      <c r="GQY6" s="58"/>
      <c r="GQZ6" s="58"/>
      <c r="GRA6" s="58"/>
      <c r="GRB6" s="58"/>
      <c r="GRC6" s="58"/>
      <c r="GRD6" s="58"/>
      <c r="GRE6" s="58"/>
      <c r="GRF6" s="58"/>
      <c r="GRG6" s="58"/>
      <c r="GRH6" s="58"/>
      <c r="GRI6" s="58"/>
      <c r="GRJ6" s="58"/>
      <c r="GRK6" s="58"/>
      <c r="GRL6" s="58"/>
      <c r="GRM6" s="58"/>
      <c r="GRN6" s="58"/>
      <c r="GRO6" s="58"/>
      <c r="GRP6" s="58"/>
      <c r="GRQ6" s="58"/>
      <c r="GRR6" s="58"/>
      <c r="GRS6" s="58"/>
      <c r="GRT6" s="58"/>
      <c r="GRU6" s="58"/>
      <c r="GRV6" s="58"/>
      <c r="GRW6" s="58"/>
      <c r="GRX6" s="58"/>
      <c r="GRY6" s="58"/>
      <c r="GRZ6" s="58"/>
      <c r="GSA6" s="58"/>
      <c r="GSB6" s="58"/>
      <c r="GSC6" s="58"/>
      <c r="GSD6" s="58"/>
      <c r="GSE6" s="58"/>
      <c r="GSF6" s="58"/>
      <c r="GSG6" s="58"/>
      <c r="GSH6" s="58"/>
      <c r="GSI6" s="58"/>
      <c r="GSJ6" s="58"/>
      <c r="GSK6" s="58"/>
      <c r="GSL6" s="58"/>
      <c r="GSM6" s="58"/>
      <c r="GSN6" s="58"/>
      <c r="GSO6" s="58"/>
      <c r="GSP6" s="58"/>
      <c r="GSQ6" s="58"/>
      <c r="GSR6" s="58"/>
      <c r="GSS6" s="58"/>
      <c r="GST6" s="58"/>
      <c r="GSU6" s="58"/>
      <c r="GSV6" s="58"/>
      <c r="GSW6" s="58"/>
      <c r="GSX6" s="58"/>
      <c r="GSY6" s="58"/>
      <c r="GSZ6" s="58"/>
      <c r="GTA6" s="58"/>
      <c r="GTB6" s="58"/>
      <c r="GTC6" s="58"/>
      <c r="GTD6" s="58"/>
      <c r="GTE6" s="58"/>
      <c r="GTF6" s="58"/>
      <c r="GTG6" s="58"/>
      <c r="GTH6" s="58"/>
      <c r="GTI6" s="58"/>
      <c r="GTJ6" s="58"/>
      <c r="GTK6" s="58"/>
      <c r="GTL6" s="58"/>
      <c r="GTM6" s="58"/>
      <c r="GTN6" s="58"/>
      <c r="GTO6" s="58"/>
      <c r="GTP6" s="58"/>
      <c r="GTQ6" s="58"/>
      <c r="GTR6" s="58"/>
      <c r="GTS6" s="58"/>
      <c r="GTT6" s="58"/>
      <c r="GTU6" s="58"/>
      <c r="GTV6" s="58"/>
      <c r="GTW6" s="58"/>
      <c r="GTX6" s="58"/>
      <c r="GTY6" s="58"/>
      <c r="GTZ6" s="58"/>
      <c r="GUA6" s="58"/>
      <c r="GUB6" s="58"/>
      <c r="GUC6" s="58"/>
      <c r="GUD6" s="58"/>
      <c r="GUE6" s="58"/>
      <c r="GUF6" s="58"/>
      <c r="GUG6" s="58"/>
      <c r="GUH6" s="58"/>
      <c r="GUI6" s="58"/>
      <c r="GUJ6" s="58"/>
      <c r="GUK6" s="58"/>
      <c r="GUL6" s="58"/>
      <c r="GUM6" s="58"/>
      <c r="GUN6" s="58"/>
      <c r="GUO6" s="58"/>
      <c r="GUP6" s="58"/>
      <c r="GUQ6" s="58"/>
      <c r="GUR6" s="58"/>
      <c r="GUS6" s="58"/>
      <c r="GUT6" s="58"/>
      <c r="GUU6" s="58"/>
      <c r="GUV6" s="58"/>
      <c r="GUW6" s="58"/>
      <c r="GUX6" s="58"/>
      <c r="GUY6" s="58"/>
      <c r="GUZ6" s="58"/>
      <c r="GVA6" s="58"/>
      <c r="GVB6" s="58"/>
      <c r="GVC6" s="58"/>
      <c r="GVD6" s="58"/>
      <c r="GVE6" s="58"/>
      <c r="GVF6" s="58"/>
      <c r="GVG6" s="58"/>
      <c r="GVH6" s="58"/>
      <c r="GVI6" s="58"/>
      <c r="GVJ6" s="58"/>
      <c r="GVK6" s="58"/>
      <c r="GVL6" s="58"/>
      <c r="GVM6" s="58"/>
      <c r="GVN6" s="58"/>
      <c r="GVO6" s="58"/>
      <c r="GVP6" s="58"/>
      <c r="GVQ6" s="58"/>
      <c r="GVR6" s="58"/>
      <c r="GVS6" s="58"/>
      <c r="GVT6" s="58"/>
      <c r="GVU6" s="58"/>
      <c r="GVV6" s="58"/>
      <c r="GVW6" s="58"/>
      <c r="GVX6" s="58"/>
      <c r="GVY6" s="58"/>
      <c r="GVZ6" s="58"/>
      <c r="GWA6" s="58"/>
      <c r="GWB6" s="58"/>
      <c r="GWC6" s="58"/>
      <c r="GWD6" s="58"/>
      <c r="GWE6" s="58"/>
      <c r="GWF6" s="58"/>
      <c r="GWG6" s="58"/>
      <c r="GWH6" s="58"/>
      <c r="GWI6" s="58"/>
      <c r="GWJ6" s="58"/>
      <c r="GWK6" s="58"/>
      <c r="GWL6" s="58"/>
      <c r="GWM6" s="58"/>
      <c r="GWN6" s="58"/>
      <c r="GWO6" s="58"/>
      <c r="GWP6" s="58"/>
      <c r="GWQ6" s="58"/>
      <c r="GWR6" s="58"/>
      <c r="GWS6" s="58"/>
      <c r="GWT6" s="58"/>
      <c r="GWU6" s="58"/>
      <c r="GWV6" s="58"/>
      <c r="GWW6" s="58"/>
      <c r="GWX6" s="58"/>
      <c r="GWY6" s="58"/>
      <c r="GWZ6" s="58"/>
      <c r="GXA6" s="58"/>
      <c r="GXB6" s="58"/>
      <c r="GXC6" s="58"/>
      <c r="GXD6" s="58"/>
      <c r="GXE6" s="58"/>
      <c r="GXF6" s="58"/>
      <c r="GXG6" s="58"/>
      <c r="GXH6" s="58"/>
      <c r="GXI6" s="58"/>
      <c r="GXJ6" s="58"/>
      <c r="GXK6" s="58"/>
      <c r="GXL6" s="58"/>
      <c r="GXM6" s="58"/>
      <c r="GXN6" s="58"/>
      <c r="GXO6" s="58"/>
      <c r="GXP6" s="58"/>
      <c r="GXQ6" s="58"/>
      <c r="GXR6" s="58"/>
      <c r="GXS6" s="58"/>
      <c r="GXT6" s="58"/>
      <c r="GXU6" s="58"/>
      <c r="GXV6" s="58"/>
      <c r="GXW6" s="58"/>
      <c r="GXX6" s="58"/>
      <c r="GXY6" s="58"/>
      <c r="GXZ6" s="58"/>
      <c r="GYA6" s="58"/>
      <c r="GYB6" s="58"/>
      <c r="GYC6" s="58"/>
      <c r="GYD6" s="58"/>
      <c r="GYE6" s="58"/>
      <c r="GYF6" s="58"/>
      <c r="GYG6" s="58"/>
      <c r="GYH6" s="58"/>
      <c r="GYI6" s="58"/>
      <c r="GYJ6" s="58"/>
      <c r="GYK6" s="58"/>
      <c r="GYL6" s="58"/>
      <c r="GYM6" s="58"/>
      <c r="GYN6" s="58"/>
      <c r="GYO6" s="58"/>
      <c r="GYP6" s="58"/>
      <c r="GYQ6" s="58"/>
      <c r="GYR6" s="58"/>
      <c r="GYS6" s="58"/>
      <c r="GYT6" s="58"/>
      <c r="GYU6" s="58"/>
      <c r="GYV6" s="58"/>
      <c r="GYW6" s="58"/>
      <c r="GYX6" s="58"/>
      <c r="GYY6" s="58"/>
      <c r="GYZ6" s="58"/>
      <c r="GZA6" s="58"/>
      <c r="GZB6" s="58"/>
      <c r="GZC6" s="58"/>
      <c r="GZD6" s="58"/>
      <c r="GZE6" s="58"/>
      <c r="GZF6" s="58"/>
      <c r="GZG6" s="58"/>
      <c r="GZH6" s="58"/>
      <c r="GZI6" s="58"/>
      <c r="GZJ6" s="58"/>
      <c r="GZK6" s="58"/>
      <c r="GZL6" s="58"/>
      <c r="GZM6" s="58"/>
      <c r="GZN6" s="58"/>
      <c r="GZO6" s="58"/>
      <c r="GZP6" s="58"/>
      <c r="GZQ6" s="58"/>
      <c r="GZR6" s="58"/>
      <c r="GZS6" s="58"/>
      <c r="GZT6" s="58"/>
      <c r="GZU6" s="58"/>
      <c r="GZV6" s="58"/>
      <c r="GZW6" s="58"/>
      <c r="GZX6" s="58"/>
      <c r="GZY6" s="58"/>
      <c r="GZZ6" s="58"/>
      <c r="HAA6" s="58"/>
      <c r="HAB6" s="58"/>
      <c r="HAC6" s="58"/>
      <c r="HAD6" s="58"/>
      <c r="HAE6" s="58"/>
      <c r="HAF6" s="58"/>
      <c r="HAG6" s="58"/>
      <c r="HAH6" s="58"/>
      <c r="HAI6" s="58"/>
      <c r="HAJ6" s="58"/>
      <c r="HAK6" s="58"/>
      <c r="HAL6" s="58"/>
      <c r="HAM6" s="58"/>
      <c r="HAN6" s="58"/>
      <c r="HAO6" s="58"/>
      <c r="HAP6" s="58"/>
      <c r="HAQ6" s="58"/>
      <c r="HAR6" s="58"/>
      <c r="HAS6" s="58"/>
      <c r="HAT6" s="58"/>
      <c r="HAU6" s="58"/>
      <c r="HAV6" s="58"/>
      <c r="HAW6" s="58"/>
      <c r="HAX6" s="58"/>
      <c r="HAY6" s="58"/>
      <c r="HAZ6" s="58"/>
      <c r="HBA6" s="58"/>
      <c r="HBB6" s="58"/>
      <c r="HBC6" s="58"/>
      <c r="HBD6" s="58"/>
      <c r="HBE6" s="58"/>
      <c r="HBF6" s="58"/>
      <c r="HBG6" s="58"/>
      <c r="HBH6" s="58"/>
      <c r="HBI6" s="58"/>
      <c r="HBJ6" s="58"/>
      <c r="HBK6" s="58"/>
      <c r="HBL6" s="58"/>
      <c r="HBM6" s="58"/>
      <c r="HBN6" s="58"/>
      <c r="HBO6" s="58"/>
      <c r="HBP6" s="58"/>
      <c r="HBQ6" s="58"/>
      <c r="HBR6" s="58"/>
      <c r="HBS6" s="58"/>
      <c r="HBT6" s="58"/>
      <c r="HBU6" s="58"/>
      <c r="HBV6" s="58"/>
      <c r="HBW6" s="58"/>
      <c r="HBX6" s="58"/>
      <c r="HBY6" s="58"/>
      <c r="HBZ6" s="58"/>
      <c r="HCA6" s="58"/>
      <c r="HCB6" s="58"/>
      <c r="HCC6" s="58"/>
      <c r="HCD6" s="58"/>
      <c r="HCE6" s="58"/>
      <c r="HCF6" s="58"/>
      <c r="HCG6" s="58"/>
      <c r="HCH6" s="58"/>
      <c r="HCI6" s="58"/>
      <c r="HCJ6" s="58"/>
      <c r="HCK6" s="58"/>
      <c r="HCL6" s="58"/>
      <c r="HCM6" s="58"/>
      <c r="HCN6" s="58"/>
      <c r="HCO6" s="58"/>
      <c r="HCP6" s="58"/>
      <c r="HCQ6" s="58"/>
      <c r="HCR6" s="58"/>
      <c r="HCS6" s="58"/>
      <c r="HCT6" s="58"/>
      <c r="HCU6" s="58"/>
      <c r="HCV6" s="58"/>
      <c r="HCW6" s="58"/>
      <c r="HCX6" s="58"/>
      <c r="HCY6" s="58"/>
      <c r="HCZ6" s="58"/>
      <c r="HDA6" s="58"/>
      <c r="HDB6" s="58"/>
      <c r="HDC6" s="58"/>
      <c r="HDD6" s="58"/>
      <c r="HDE6" s="58"/>
      <c r="HDF6" s="58"/>
      <c r="HDG6" s="58"/>
      <c r="HDH6" s="58"/>
      <c r="HDI6" s="58"/>
      <c r="HDJ6" s="58"/>
      <c r="HDK6" s="58"/>
      <c r="HDL6" s="58"/>
      <c r="HDM6" s="58"/>
      <c r="HDN6" s="58"/>
      <c r="HDO6" s="58"/>
      <c r="HDP6" s="58"/>
      <c r="HDQ6" s="58"/>
      <c r="HDR6" s="58"/>
      <c r="HDS6" s="58"/>
      <c r="HDT6" s="58"/>
      <c r="HDU6" s="58"/>
      <c r="HDV6" s="58"/>
      <c r="HDW6" s="58"/>
      <c r="HDX6" s="58"/>
      <c r="HDY6" s="58"/>
      <c r="HDZ6" s="58"/>
      <c r="HEA6" s="58"/>
      <c r="HEB6" s="58"/>
      <c r="HEC6" s="58"/>
      <c r="HED6" s="58"/>
      <c r="HEE6" s="58"/>
      <c r="HEF6" s="58"/>
      <c r="HEG6" s="58"/>
      <c r="HEH6" s="58"/>
      <c r="HEI6" s="58"/>
      <c r="HEJ6" s="58"/>
      <c r="HEK6" s="58"/>
      <c r="HEL6" s="58"/>
      <c r="HEM6" s="58"/>
      <c r="HEN6" s="58"/>
      <c r="HEO6" s="58"/>
      <c r="HEP6" s="58"/>
      <c r="HEQ6" s="58"/>
      <c r="HER6" s="58"/>
      <c r="HES6" s="58"/>
      <c r="HET6" s="58"/>
      <c r="HEU6" s="58"/>
      <c r="HEV6" s="58"/>
      <c r="HEW6" s="58"/>
      <c r="HEX6" s="58"/>
      <c r="HEY6" s="58"/>
      <c r="HEZ6" s="58"/>
      <c r="HFA6" s="58"/>
      <c r="HFB6" s="58"/>
      <c r="HFC6" s="58"/>
      <c r="HFD6" s="58"/>
      <c r="HFE6" s="58"/>
      <c r="HFF6" s="58"/>
      <c r="HFG6" s="58"/>
      <c r="HFH6" s="58"/>
      <c r="HFI6" s="58"/>
      <c r="HFJ6" s="58"/>
      <c r="HFK6" s="58"/>
      <c r="HFL6" s="58"/>
      <c r="HFM6" s="58"/>
      <c r="HFN6" s="58"/>
      <c r="HFO6" s="58"/>
      <c r="HFP6" s="58"/>
      <c r="HFQ6" s="58"/>
      <c r="HFR6" s="58"/>
      <c r="HFS6" s="58"/>
      <c r="HFT6" s="58"/>
      <c r="HFU6" s="58"/>
      <c r="HFV6" s="58"/>
      <c r="HFW6" s="58"/>
      <c r="HFX6" s="58"/>
      <c r="HFY6" s="58"/>
      <c r="HFZ6" s="58"/>
      <c r="HGA6" s="58"/>
      <c r="HGB6" s="58"/>
      <c r="HGC6" s="58"/>
      <c r="HGD6" s="58"/>
      <c r="HGE6" s="58"/>
      <c r="HGF6" s="58"/>
      <c r="HGG6" s="58"/>
      <c r="HGH6" s="58"/>
      <c r="HGI6" s="58"/>
      <c r="HGJ6" s="58"/>
      <c r="HGK6" s="58"/>
      <c r="HGL6" s="58"/>
      <c r="HGM6" s="58"/>
      <c r="HGN6" s="58"/>
      <c r="HGO6" s="58"/>
      <c r="HGP6" s="58"/>
      <c r="HGQ6" s="58"/>
      <c r="HGR6" s="58"/>
      <c r="HGS6" s="58"/>
      <c r="HGT6" s="58"/>
      <c r="HGU6" s="58"/>
      <c r="HGV6" s="58"/>
      <c r="HGW6" s="58"/>
      <c r="HGX6" s="58"/>
      <c r="HGY6" s="58"/>
      <c r="HGZ6" s="58"/>
      <c r="HHA6" s="58"/>
      <c r="HHB6" s="58"/>
      <c r="HHC6" s="58"/>
      <c r="HHD6" s="58"/>
      <c r="HHE6" s="58"/>
      <c r="HHF6" s="58"/>
      <c r="HHG6" s="58"/>
      <c r="HHH6" s="58"/>
      <c r="HHI6" s="58"/>
      <c r="HHJ6" s="58"/>
      <c r="HHK6" s="58"/>
      <c r="HHL6" s="58"/>
      <c r="HHM6" s="58"/>
      <c r="HHN6" s="58"/>
      <c r="HHO6" s="58"/>
      <c r="HHP6" s="58"/>
      <c r="HHQ6" s="58"/>
      <c r="HHR6" s="58"/>
      <c r="HHS6" s="58"/>
      <c r="HHT6" s="58"/>
      <c r="HHU6" s="58"/>
      <c r="HHV6" s="58"/>
      <c r="HHW6" s="58"/>
      <c r="HHX6" s="58"/>
      <c r="HHY6" s="58"/>
      <c r="HHZ6" s="58"/>
      <c r="HIA6" s="58"/>
      <c r="HIB6" s="58"/>
      <c r="HIC6" s="58"/>
      <c r="HID6" s="58"/>
      <c r="HIE6" s="58"/>
      <c r="HIF6" s="58"/>
      <c r="HIG6" s="58"/>
      <c r="HIH6" s="58"/>
      <c r="HII6" s="58"/>
      <c r="HIJ6" s="58"/>
      <c r="HIK6" s="58"/>
      <c r="HIL6" s="58"/>
      <c r="HIM6" s="58"/>
      <c r="HIN6" s="58"/>
      <c r="HIO6" s="58"/>
      <c r="HIP6" s="58"/>
      <c r="HIQ6" s="58"/>
      <c r="HIR6" s="58"/>
      <c r="HIS6" s="58"/>
      <c r="HIT6" s="58"/>
      <c r="HIU6" s="58"/>
      <c r="HIV6" s="58"/>
      <c r="HIW6" s="58"/>
      <c r="HIX6" s="58"/>
      <c r="HIY6" s="58"/>
      <c r="HIZ6" s="58"/>
      <c r="HJA6" s="58"/>
      <c r="HJB6" s="58"/>
      <c r="HJC6" s="58"/>
      <c r="HJD6" s="58"/>
      <c r="HJE6" s="58"/>
      <c r="HJF6" s="58"/>
      <c r="HJG6" s="58"/>
      <c r="HJH6" s="58"/>
      <c r="HJI6" s="58"/>
      <c r="HJJ6" s="58"/>
      <c r="HJK6" s="58"/>
      <c r="HJL6" s="58"/>
      <c r="HJM6" s="58"/>
      <c r="HJN6" s="58"/>
      <c r="HJO6" s="58"/>
      <c r="HJP6" s="58"/>
      <c r="HJQ6" s="58"/>
      <c r="HJR6" s="58"/>
      <c r="HJS6" s="58"/>
      <c r="HJT6" s="58"/>
      <c r="HJU6" s="58"/>
      <c r="HJV6" s="58"/>
      <c r="HJW6" s="58"/>
      <c r="HJX6" s="58"/>
      <c r="HJY6" s="58"/>
      <c r="HJZ6" s="58"/>
      <c r="HKA6" s="58"/>
      <c r="HKB6" s="58"/>
      <c r="HKC6" s="58"/>
      <c r="HKD6" s="58"/>
      <c r="HKE6" s="58"/>
      <c r="HKF6" s="58"/>
      <c r="HKG6" s="58"/>
      <c r="HKH6" s="58"/>
      <c r="HKI6" s="58"/>
      <c r="HKJ6" s="58"/>
      <c r="HKK6" s="58"/>
      <c r="HKL6" s="58"/>
      <c r="HKM6" s="58"/>
      <c r="HKN6" s="58"/>
      <c r="HKO6" s="58"/>
      <c r="HKP6" s="58"/>
      <c r="HKQ6" s="58"/>
      <c r="HKR6" s="58"/>
      <c r="HKS6" s="58"/>
      <c r="HKT6" s="58"/>
      <c r="HKU6" s="58"/>
      <c r="HKV6" s="58"/>
      <c r="HKW6" s="58"/>
      <c r="HKX6" s="58"/>
      <c r="HKY6" s="58"/>
      <c r="HKZ6" s="58"/>
      <c r="HLA6" s="58"/>
      <c r="HLB6" s="58"/>
      <c r="HLC6" s="58"/>
      <c r="HLD6" s="58"/>
      <c r="HLE6" s="58"/>
      <c r="HLF6" s="58"/>
      <c r="HLG6" s="58"/>
      <c r="HLH6" s="58"/>
      <c r="HLI6" s="58"/>
      <c r="HLJ6" s="58"/>
      <c r="HLK6" s="58"/>
      <c r="HLL6" s="58"/>
      <c r="HLM6" s="58"/>
      <c r="HLN6" s="58"/>
      <c r="HLO6" s="58"/>
      <c r="HLP6" s="58"/>
      <c r="HLQ6" s="58"/>
      <c r="HLR6" s="58"/>
      <c r="HLS6" s="58"/>
      <c r="HLT6" s="58"/>
      <c r="HLU6" s="58"/>
      <c r="HLV6" s="58"/>
      <c r="HLW6" s="58"/>
      <c r="HLX6" s="58"/>
      <c r="HLY6" s="58"/>
      <c r="HLZ6" s="58"/>
      <c r="HMA6" s="58"/>
      <c r="HMB6" s="58"/>
      <c r="HMC6" s="58"/>
      <c r="HMD6" s="58"/>
      <c r="HME6" s="58"/>
      <c r="HMF6" s="58"/>
      <c r="HMG6" s="58"/>
      <c r="HMH6" s="58"/>
      <c r="HMI6" s="58"/>
      <c r="HMJ6" s="58"/>
      <c r="HMK6" s="58"/>
      <c r="HML6" s="58"/>
      <c r="HMM6" s="58"/>
      <c r="HMN6" s="58"/>
      <c r="HMO6" s="58"/>
      <c r="HMP6" s="58"/>
      <c r="HMQ6" s="58"/>
      <c r="HMR6" s="58"/>
      <c r="HMS6" s="58"/>
      <c r="HMT6" s="58"/>
      <c r="HMU6" s="58"/>
      <c r="HMV6" s="58"/>
      <c r="HMW6" s="58"/>
      <c r="HMX6" s="58"/>
      <c r="HMY6" s="58"/>
      <c r="HMZ6" s="58"/>
      <c r="HNA6" s="58"/>
      <c r="HNB6" s="58"/>
      <c r="HNC6" s="58"/>
      <c r="HND6" s="58"/>
      <c r="HNE6" s="58"/>
      <c r="HNF6" s="58"/>
      <c r="HNG6" s="58"/>
      <c r="HNH6" s="58"/>
      <c r="HNI6" s="58"/>
      <c r="HNJ6" s="58"/>
      <c r="HNK6" s="58"/>
      <c r="HNL6" s="58"/>
      <c r="HNM6" s="58"/>
      <c r="HNN6" s="58"/>
      <c r="HNO6" s="58"/>
      <c r="HNP6" s="58"/>
      <c r="HNQ6" s="58"/>
      <c r="HNR6" s="58"/>
      <c r="HNS6" s="58"/>
      <c r="HNT6" s="58"/>
      <c r="HNU6" s="58"/>
      <c r="HNV6" s="58"/>
      <c r="HNW6" s="58"/>
      <c r="HNX6" s="58"/>
      <c r="HNY6" s="58"/>
      <c r="HNZ6" s="58"/>
      <c r="HOA6" s="58"/>
      <c r="HOB6" s="58"/>
      <c r="HOC6" s="58"/>
      <c r="HOD6" s="58"/>
      <c r="HOE6" s="58"/>
      <c r="HOF6" s="58"/>
      <c r="HOG6" s="58"/>
      <c r="HOH6" s="58"/>
      <c r="HOI6" s="58"/>
      <c r="HOJ6" s="58"/>
      <c r="HOK6" s="58"/>
      <c r="HOL6" s="58"/>
      <c r="HOM6" s="58"/>
      <c r="HON6" s="58"/>
      <c r="HOO6" s="58"/>
      <c r="HOP6" s="58"/>
      <c r="HOQ6" s="58"/>
      <c r="HOR6" s="58"/>
      <c r="HOS6" s="58"/>
      <c r="HOT6" s="58"/>
      <c r="HOU6" s="58"/>
      <c r="HOV6" s="58"/>
      <c r="HOW6" s="58"/>
      <c r="HOX6" s="58"/>
      <c r="HOY6" s="58"/>
      <c r="HOZ6" s="58"/>
      <c r="HPA6" s="58"/>
      <c r="HPB6" s="58"/>
      <c r="HPC6" s="58"/>
      <c r="HPD6" s="58"/>
      <c r="HPE6" s="58"/>
      <c r="HPF6" s="58"/>
      <c r="HPG6" s="58"/>
      <c r="HPH6" s="58"/>
      <c r="HPI6" s="58"/>
      <c r="HPJ6" s="58"/>
      <c r="HPK6" s="58"/>
      <c r="HPL6" s="58"/>
      <c r="HPM6" s="58"/>
      <c r="HPN6" s="58"/>
      <c r="HPO6" s="58"/>
      <c r="HPP6" s="58"/>
      <c r="HPQ6" s="58"/>
      <c r="HPR6" s="58"/>
      <c r="HPS6" s="58"/>
      <c r="HPT6" s="58"/>
      <c r="HPU6" s="58"/>
      <c r="HPV6" s="58"/>
      <c r="HPW6" s="58"/>
      <c r="HPX6" s="58"/>
      <c r="HPY6" s="58"/>
      <c r="HPZ6" s="58"/>
      <c r="HQA6" s="58"/>
      <c r="HQB6" s="58"/>
      <c r="HQC6" s="58"/>
      <c r="HQD6" s="58"/>
      <c r="HQE6" s="58"/>
      <c r="HQF6" s="58"/>
      <c r="HQG6" s="58"/>
      <c r="HQH6" s="58"/>
      <c r="HQI6" s="58"/>
      <c r="HQJ6" s="58"/>
      <c r="HQK6" s="58"/>
      <c r="HQL6" s="58"/>
      <c r="HQM6" s="58"/>
      <c r="HQN6" s="58"/>
      <c r="HQO6" s="58"/>
      <c r="HQP6" s="58"/>
      <c r="HQQ6" s="58"/>
      <c r="HQR6" s="58"/>
      <c r="HQS6" s="58"/>
      <c r="HQT6" s="58"/>
      <c r="HQU6" s="58"/>
      <c r="HQV6" s="58"/>
      <c r="HQW6" s="58"/>
      <c r="HQX6" s="58"/>
      <c r="HQY6" s="58"/>
      <c r="HQZ6" s="58"/>
      <c r="HRA6" s="58"/>
      <c r="HRB6" s="58"/>
      <c r="HRC6" s="58"/>
      <c r="HRD6" s="58"/>
      <c r="HRE6" s="58"/>
      <c r="HRF6" s="58"/>
      <c r="HRG6" s="58"/>
      <c r="HRH6" s="58"/>
      <c r="HRI6" s="58"/>
      <c r="HRJ6" s="58"/>
      <c r="HRK6" s="58"/>
      <c r="HRL6" s="58"/>
      <c r="HRM6" s="58"/>
      <c r="HRN6" s="58"/>
      <c r="HRO6" s="58"/>
      <c r="HRP6" s="58"/>
      <c r="HRQ6" s="58"/>
      <c r="HRR6" s="58"/>
      <c r="HRS6" s="58"/>
      <c r="HRT6" s="58"/>
      <c r="HRU6" s="58"/>
      <c r="HRV6" s="58"/>
      <c r="HRW6" s="58"/>
      <c r="HRX6" s="58"/>
      <c r="HRY6" s="58"/>
      <c r="HRZ6" s="58"/>
      <c r="HSA6" s="58"/>
      <c r="HSB6" s="58"/>
      <c r="HSC6" s="58"/>
      <c r="HSD6" s="58"/>
      <c r="HSE6" s="58"/>
      <c r="HSF6" s="58"/>
      <c r="HSG6" s="58"/>
      <c r="HSH6" s="58"/>
      <c r="HSI6" s="58"/>
      <c r="HSJ6" s="58"/>
      <c r="HSK6" s="58"/>
      <c r="HSL6" s="58"/>
      <c r="HSM6" s="58"/>
      <c r="HSN6" s="58"/>
      <c r="HSO6" s="58"/>
      <c r="HSP6" s="58"/>
      <c r="HSQ6" s="58"/>
      <c r="HSR6" s="58"/>
      <c r="HSS6" s="58"/>
      <c r="HST6" s="58"/>
      <c r="HSU6" s="58"/>
      <c r="HSV6" s="58"/>
      <c r="HSW6" s="58"/>
      <c r="HSX6" s="58"/>
      <c r="HSY6" s="58"/>
      <c r="HSZ6" s="58"/>
      <c r="HTA6" s="58"/>
      <c r="HTB6" s="58"/>
      <c r="HTC6" s="58"/>
      <c r="HTD6" s="58"/>
      <c r="HTE6" s="58"/>
      <c r="HTF6" s="58"/>
      <c r="HTG6" s="58"/>
      <c r="HTH6" s="58"/>
      <c r="HTI6" s="58"/>
      <c r="HTJ6" s="58"/>
      <c r="HTK6" s="58"/>
      <c r="HTL6" s="58"/>
      <c r="HTM6" s="58"/>
      <c r="HTN6" s="58"/>
      <c r="HTO6" s="58"/>
      <c r="HTP6" s="58"/>
      <c r="HTQ6" s="58"/>
      <c r="HTR6" s="58"/>
      <c r="HTS6" s="58"/>
      <c r="HTT6" s="58"/>
      <c r="HTU6" s="58"/>
      <c r="HTV6" s="58"/>
      <c r="HTW6" s="58"/>
      <c r="HTX6" s="58"/>
      <c r="HTY6" s="58"/>
      <c r="HTZ6" s="58"/>
      <c r="HUA6" s="58"/>
      <c r="HUB6" s="58"/>
      <c r="HUC6" s="58"/>
      <c r="HUD6" s="58"/>
      <c r="HUE6" s="58"/>
      <c r="HUF6" s="58"/>
      <c r="HUG6" s="58"/>
      <c r="HUH6" s="58"/>
      <c r="HUI6" s="58"/>
      <c r="HUJ6" s="58"/>
      <c r="HUK6" s="58"/>
      <c r="HUL6" s="58"/>
      <c r="HUM6" s="58"/>
      <c r="HUN6" s="58"/>
      <c r="HUO6" s="58"/>
      <c r="HUP6" s="58"/>
      <c r="HUQ6" s="58"/>
      <c r="HUR6" s="58"/>
      <c r="HUS6" s="58"/>
      <c r="HUT6" s="58"/>
      <c r="HUU6" s="58"/>
      <c r="HUV6" s="58"/>
      <c r="HUW6" s="58"/>
      <c r="HUX6" s="58"/>
      <c r="HUY6" s="58"/>
      <c r="HUZ6" s="58"/>
      <c r="HVA6" s="58"/>
      <c r="HVB6" s="58"/>
      <c r="HVC6" s="58"/>
      <c r="HVD6" s="58"/>
      <c r="HVE6" s="58"/>
      <c r="HVF6" s="58"/>
      <c r="HVG6" s="58"/>
      <c r="HVH6" s="58"/>
      <c r="HVI6" s="58"/>
      <c r="HVJ6" s="58"/>
      <c r="HVK6" s="58"/>
      <c r="HVL6" s="58"/>
      <c r="HVM6" s="58"/>
      <c r="HVN6" s="58"/>
      <c r="HVO6" s="58"/>
      <c r="HVP6" s="58"/>
      <c r="HVQ6" s="58"/>
      <c r="HVR6" s="58"/>
      <c r="HVS6" s="58"/>
      <c r="HVT6" s="58"/>
      <c r="HVU6" s="58"/>
      <c r="HVV6" s="58"/>
      <c r="HVW6" s="58"/>
      <c r="HVX6" s="58"/>
      <c r="HVY6" s="58"/>
      <c r="HVZ6" s="58"/>
      <c r="HWA6" s="58"/>
      <c r="HWB6" s="58"/>
      <c r="HWC6" s="58"/>
      <c r="HWD6" s="58"/>
      <c r="HWE6" s="58"/>
      <c r="HWF6" s="58"/>
      <c r="HWG6" s="58"/>
      <c r="HWH6" s="58"/>
      <c r="HWI6" s="58"/>
      <c r="HWJ6" s="58"/>
      <c r="HWK6" s="58"/>
      <c r="HWL6" s="58"/>
      <c r="HWM6" s="58"/>
      <c r="HWN6" s="58"/>
      <c r="HWO6" s="58"/>
      <c r="HWP6" s="58"/>
      <c r="HWQ6" s="58"/>
      <c r="HWR6" s="58"/>
      <c r="HWS6" s="58"/>
      <c r="HWT6" s="58"/>
      <c r="HWU6" s="58"/>
      <c r="HWV6" s="58"/>
      <c r="HWW6" s="58"/>
      <c r="HWX6" s="58"/>
      <c r="HWY6" s="58"/>
      <c r="HWZ6" s="58"/>
      <c r="HXA6" s="58"/>
      <c r="HXB6" s="58"/>
      <c r="HXC6" s="58"/>
      <c r="HXD6" s="58"/>
      <c r="HXE6" s="58"/>
      <c r="HXF6" s="58"/>
      <c r="HXG6" s="58"/>
      <c r="HXH6" s="58"/>
      <c r="HXI6" s="58"/>
      <c r="HXJ6" s="58"/>
      <c r="HXK6" s="58"/>
      <c r="HXL6" s="58"/>
      <c r="HXM6" s="58"/>
      <c r="HXN6" s="58"/>
      <c r="HXO6" s="58"/>
      <c r="HXP6" s="58"/>
      <c r="HXQ6" s="58"/>
      <c r="HXR6" s="58"/>
      <c r="HXS6" s="58"/>
      <c r="HXT6" s="58"/>
      <c r="HXU6" s="58"/>
      <c r="HXV6" s="58"/>
      <c r="HXW6" s="58"/>
      <c r="HXX6" s="58"/>
      <c r="HXY6" s="58"/>
      <c r="HXZ6" s="58"/>
      <c r="HYA6" s="58"/>
      <c r="HYB6" s="58"/>
      <c r="HYC6" s="58"/>
      <c r="HYD6" s="58"/>
      <c r="HYE6" s="58"/>
      <c r="HYF6" s="58"/>
      <c r="HYG6" s="58"/>
      <c r="HYH6" s="58"/>
      <c r="HYI6" s="58"/>
      <c r="HYJ6" s="58"/>
      <c r="HYK6" s="58"/>
      <c r="HYL6" s="58"/>
      <c r="HYM6" s="58"/>
      <c r="HYN6" s="58"/>
      <c r="HYO6" s="58"/>
      <c r="HYP6" s="58"/>
      <c r="HYQ6" s="58"/>
      <c r="HYR6" s="58"/>
      <c r="HYS6" s="58"/>
      <c r="HYT6" s="58"/>
      <c r="HYU6" s="58"/>
      <c r="HYV6" s="58"/>
      <c r="HYW6" s="58"/>
      <c r="HYX6" s="58"/>
      <c r="HYY6" s="58"/>
      <c r="HYZ6" s="58"/>
      <c r="HZA6" s="58"/>
      <c r="HZB6" s="58"/>
      <c r="HZC6" s="58"/>
      <c r="HZD6" s="58"/>
      <c r="HZE6" s="58"/>
      <c r="HZF6" s="58"/>
      <c r="HZG6" s="58"/>
      <c r="HZH6" s="58"/>
      <c r="HZI6" s="58"/>
      <c r="HZJ6" s="58"/>
      <c r="HZK6" s="58"/>
      <c r="HZL6" s="58"/>
      <c r="HZM6" s="58"/>
      <c r="HZN6" s="58"/>
      <c r="HZO6" s="58"/>
      <c r="HZP6" s="58"/>
      <c r="HZQ6" s="58"/>
      <c r="HZR6" s="58"/>
      <c r="HZS6" s="58"/>
      <c r="HZT6" s="58"/>
      <c r="HZU6" s="58"/>
      <c r="HZV6" s="58"/>
      <c r="HZW6" s="58"/>
      <c r="HZX6" s="58"/>
      <c r="HZY6" s="58"/>
      <c r="HZZ6" s="58"/>
      <c r="IAA6" s="58"/>
      <c r="IAB6" s="58"/>
      <c r="IAC6" s="58"/>
      <c r="IAD6" s="58"/>
      <c r="IAE6" s="58"/>
      <c r="IAF6" s="58"/>
      <c r="IAG6" s="58"/>
      <c r="IAH6" s="58"/>
      <c r="IAI6" s="58"/>
      <c r="IAJ6" s="58"/>
      <c r="IAK6" s="58"/>
      <c r="IAL6" s="58"/>
      <c r="IAM6" s="58"/>
      <c r="IAN6" s="58"/>
      <c r="IAO6" s="58"/>
      <c r="IAP6" s="58"/>
      <c r="IAQ6" s="58"/>
      <c r="IAR6" s="58"/>
      <c r="IAS6" s="58"/>
      <c r="IAT6" s="58"/>
      <c r="IAU6" s="58"/>
      <c r="IAV6" s="58"/>
      <c r="IAW6" s="58"/>
      <c r="IAX6" s="58"/>
      <c r="IAY6" s="58"/>
      <c r="IAZ6" s="58"/>
      <c r="IBA6" s="58"/>
      <c r="IBB6" s="58"/>
      <c r="IBC6" s="58"/>
      <c r="IBD6" s="58"/>
      <c r="IBE6" s="58"/>
      <c r="IBF6" s="58"/>
      <c r="IBG6" s="58"/>
      <c r="IBH6" s="58"/>
      <c r="IBI6" s="58"/>
      <c r="IBJ6" s="58"/>
      <c r="IBK6" s="58"/>
      <c r="IBL6" s="58"/>
      <c r="IBM6" s="58"/>
      <c r="IBN6" s="58"/>
      <c r="IBO6" s="58"/>
      <c r="IBP6" s="58"/>
      <c r="IBQ6" s="58"/>
      <c r="IBR6" s="58"/>
      <c r="IBS6" s="58"/>
      <c r="IBT6" s="58"/>
      <c r="IBU6" s="58"/>
      <c r="IBV6" s="58"/>
      <c r="IBW6" s="58"/>
      <c r="IBX6" s="58"/>
      <c r="IBY6" s="58"/>
      <c r="IBZ6" s="58"/>
      <c r="ICA6" s="58"/>
      <c r="ICB6" s="58"/>
      <c r="ICC6" s="58"/>
      <c r="ICD6" s="58"/>
      <c r="ICE6" s="58"/>
      <c r="ICF6" s="58"/>
      <c r="ICG6" s="58"/>
      <c r="ICH6" s="58"/>
      <c r="ICI6" s="58"/>
      <c r="ICJ6" s="58"/>
      <c r="ICK6" s="58"/>
      <c r="ICL6" s="58"/>
      <c r="ICM6" s="58"/>
      <c r="ICN6" s="58"/>
      <c r="ICO6" s="58"/>
      <c r="ICP6" s="58"/>
      <c r="ICQ6" s="58"/>
      <c r="ICR6" s="58"/>
      <c r="ICS6" s="58"/>
      <c r="ICT6" s="58"/>
      <c r="ICU6" s="58"/>
      <c r="ICV6" s="58"/>
      <c r="ICW6" s="58"/>
      <c r="ICX6" s="58"/>
      <c r="ICY6" s="58"/>
      <c r="ICZ6" s="58"/>
      <c r="IDA6" s="58"/>
      <c r="IDB6" s="58"/>
      <c r="IDC6" s="58"/>
      <c r="IDD6" s="58"/>
      <c r="IDE6" s="58"/>
      <c r="IDF6" s="58"/>
      <c r="IDG6" s="58"/>
      <c r="IDH6" s="58"/>
      <c r="IDI6" s="58"/>
      <c r="IDJ6" s="58"/>
      <c r="IDK6" s="58"/>
      <c r="IDL6" s="58"/>
      <c r="IDM6" s="58"/>
      <c r="IDN6" s="58"/>
      <c r="IDO6" s="58"/>
      <c r="IDP6" s="58"/>
      <c r="IDQ6" s="58"/>
      <c r="IDR6" s="58"/>
      <c r="IDS6" s="58"/>
      <c r="IDT6" s="58"/>
      <c r="IDU6" s="58"/>
      <c r="IDV6" s="58"/>
      <c r="IDW6" s="58"/>
      <c r="IDX6" s="58"/>
      <c r="IDY6" s="58"/>
      <c r="IDZ6" s="58"/>
      <c r="IEA6" s="58"/>
      <c r="IEB6" s="58"/>
      <c r="IEC6" s="58"/>
      <c r="IED6" s="58"/>
      <c r="IEE6" s="58"/>
      <c r="IEF6" s="58"/>
      <c r="IEG6" s="58"/>
      <c r="IEH6" s="58"/>
      <c r="IEI6" s="58"/>
      <c r="IEJ6" s="58"/>
      <c r="IEK6" s="58"/>
      <c r="IEL6" s="58"/>
      <c r="IEM6" s="58"/>
      <c r="IEN6" s="58"/>
      <c r="IEO6" s="58"/>
      <c r="IEP6" s="58"/>
      <c r="IEQ6" s="58"/>
      <c r="IER6" s="58"/>
      <c r="IES6" s="58"/>
      <c r="IET6" s="58"/>
      <c r="IEU6" s="58"/>
      <c r="IEV6" s="58"/>
      <c r="IEW6" s="58"/>
      <c r="IEX6" s="58"/>
      <c r="IEY6" s="58"/>
      <c r="IEZ6" s="58"/>
      <c r="IFA6" s="58"/>
      <c r="IFB6" s="58"/>
      <c r="IFC6" s="58"/>
      <c r="IFD6" s="58"/>
      <c r="IFE6" s="58"/>
      <c r="IFF6" s="58"/>
      <c r="IFG6" s="58"/>
      <c r="IFH6" s="58"/>
      <c r="IFI6" s="58"/>
      <c r="IFJ6" s="58"/>
      <c r="IFK6" s="58"/>
      <c r="IFL6" s="58"/>
      <c r="IFM6" s="58"/>
      <c r="IFN6" s="58"/>
      <c r="IFO6" s="58"/>
      <c r="IFP6" s="58"/>
      <c r="IFQ6" s="58"/>
      <c r="IFR6" s="58"/>
      <c r="IFS6" s="58"/>
      <c r="IFT6" s="58"/>
      <c r="IFU6" s="58"/>
      <c r="IFV6" s="58"/>
      <c r="IFW6" s="58"/>
      <c r="IFX6" s="58"/>
      <c r="IFY6" s="58"/>
      <c r="IFZ6" s="58"/>
      <c r="IGA6" s="58"/>
      <c r="IGB6" s="58"/>
      <c r="IGC6" s="58"/>
      <c r="IGD6" s="58"/>
      <c r="IGE6" s="58"/>
      <c r="IGF6" s="58"/>
      <c r="IGG6" s="58"/>
      <c r="IGH6" s="58"/>
      <c r="IGI6" s="58"/>
      <c r="IGJ6" s="58"/>
      <c r="IGK6" s="58"/>
      <c r="IGL6" s="58"/>
      <c r="IGM6" s="58"/>
      <c r="IGN6" s="58"/>
      <c r="IGO6" s="58"/>
      <c r="IGP6" s="58"/>
      <c r="IGQ6" s="58"/>
      <c r="IGR6" s="58"/>
      <c r="IGS6" s="58"/>
      <c r="IGT6" s="58"/>
      <c r="IGU6" s="58"/>
      <c r="IGV6" s="58"/>
      <c r="IGW6" s="58"/>
      <c r="IGX6" s="58"/>
      <c r="IGY6" s="58"/>
      <c r="IGZ6" s="58"/>
      <c r="IHA6" s="58"/>
      <c r="IHB6" s="58"/>
      <c r="IHC6" s="58"/>
      <c r="IHD6" s="58"/>
      <c r="IHE6" s="58"/>
      <c r="IHF6" s="58"/>
      <c r="IHG6" s="58"/>
      <c r="IHH6" s="58"/>
      <c r="IHI6" s="58"/>
      <c r="IHJ6" s="58"/>
      <c r="IHK6" s="58"/>
      <c r="IHL6" s="58"/>
      <c r="IHM6" s="58"/>
      <c r="IHN6" s="58"/>
      <c r="IHO6" s="58"/>
      <c r="IHP6" s="58"/>
      <c r="IHQ6" s="58"/>
      <c r="IHR6" s="58"/>
      <c r="IHS6" s="58"/>
      <c r="IHT6" s="58"/>
      <c r="IHU6" s="58"/>
      <c r="IHV6" s="58"/>
      <c r="IHW6" s="58"/>
      <c r="IHX6" s="58"/>
      <c r="IHY6" s="58"/>
      <c r="IHZ6" s="58"/>
      <c r="IIA6" s="58"/>
      <c r="IIB6" s="58"/>
      <c r="IIC6" s="58"/>
      <c r="IID6" s="58"/>
      <c r="IIE6" s="58"/>
      <c r="IIF6" s="58"/>
      <c r="IIG6" s="58"/>
      <c r="IIH6" s="58"/>
      <c r="III6" s="58"/>
      <c r="IIJ6" s="58"/>
      <c r="IIK6" s="58"/>
      <c r="IIL6" s="58"/>
      <c r="IIM6" s="58"/>
      <c r="IIN6" s="58"/>
      <c r="IIO6" s="58"/>
      <c r="IIP6" s="58"/>
      <c r="IIQ6" s="58"/>
      <c r="IIR6" s="58"/>
      <c r="IIS6" s="58"/>
      <c r="IIT6" s="58"/>
      <c r="IIU6" s="58"/>
      <c r="IIV6" s="58"/>
      <c r="IIW6" s="58"/>
      <c r="IIX6" s="58"/>
      <c r="IIY6" s="58"/>
      <c r="IIZ6" s="58"/>
      <c r="IJA6" s="58"/>
      <c r="IJB6" s="58"/>
      <c r="IJC6" s="58"/>
      <c r="IJD6" s="58"/>
      <c r="IJE6" s="58"/>
      <c r="IJF6" s="58"/>
      <c r="IJG6" s="58"/>
      <c r="IJH6" s="58"/>
      <c r="IJI6" s="58"/>
      <c r="IJJ6" s="58"/>
      <c r="IJK6" s="58"/>
      <c r="IJL6" s="58"/>
      <c r="IJM6" s="58"/>
      <c r="IJN6" s="58"/>
      <c r="IJO6" s="58"/>
      <c r="IJP6" s="58"/>
      <c r="IJQ6" s="58"/>
      <c r="IJR6" s="58"/>
      <c r="IJS6" s="58"/>
      <c r="IJT6" s="58"/>
      <c r="IJU6" s="58"/>
      <c r="IJV6" s="58"/>
      <c r="IJW6" s="58"/>
      <c r="IJX6" s="58"/>
      <c r="IJY6" s="58"/>
      <c r="IJZ6" s="58"/>
      <c r="IKA6" s="58"/>
      <c r="IKB6" s="58"/>
      <c r="IKC6" s="58"/>
      <c r="IKD6" s="58"/>
      <c r="IKE6" s="58"/>
      <c r="IKF6" s="58"/>
      <c r="IKG6" s="58"/>
      <c r="IKH6" s="58"/>
      <c r="IKI6" s="58"/>
      <c r="IKJ6" s="58"/>
      <c r="IKK6" s="58"/>
      <c r="IKL6" s="58"/>
      <c r="IKM6" s="58"/>
      <c r="IKN6" s="58"/>
      <c r="IKO6" s="58"/>
      <c r="IKP6" s="58"/>
      <c r="IKQ6" s="58"/>
      <c r="IKR6" s="58"/>
      <c r="IKS6" s="58"/>
      <c r="IKT6" s="58"/>
      <c r="IKU6" s="58"/>
      <c r="IKV6" s="58"/>
      <c r="IKW6" s="58"/>
      <c r="IKX6" s="58"/>
      <c r="IKY6" s="58"/>
      <c r="IKZ6" s="58"/>
      <c r="ILA6" s="58"/>
      <c r="ILB6" s="58"/>
      <c r="ILC6" s="58"/>
      <c r="ILD6" s="58"/>
      <c r="ILE6" s="58"/>
      <c r="ILF6" s="58"/>
      <c r="ILG6" s="58"/>
      <c r="ILH6" s="58"/>
      <c r="ILI6" s="58"/>
      <c r="ILJ6" s="58"/>
      <c r="ILK6" s="58"/>
      <c r="ILL6" s="58"/>
      <c r="ILM6" s="58"/>
      <c r="ILN6" s="58"/>
      <c r="ILO6" s="58"/>
      <c r="ILP6" s="58"/>
      <c r="ILQ6" s="58"/>
      <c r="ILR6" s="58"/>
      <c r="ILS6" s="58"/>
      <c r="ILT6" s="58"/>
      <c r="ILU6" s="58"/>
      <c r="ILV6" s="58"/>
      <c r="ILW6" s="58"/>
      <c r="ILX6" s="58"/>
      <c r="ILY6" s="58"/>
      <c r="ILZ6" s="58"/>
      <c r="IMA6" s="58"/>
      <c r="IMB6" s="58"/>
      <c r="IMC6" s="58"/>
      <c r="IMD6" s="58"/>
      <c r="IME6" s="58"/>
      <c r="IMF6" s="58"/>
      <c r="IMG6" s="58"/>
      <c r="IMH6" s="58"/>
      <c r="IMI6" s="58"/>
      <c r="IMJ6" s="58"/>
      <c r="IMK6" s="58"/>
      <c r="IML6" s="58"/>
      <c r="IMM6" s="58"/>
      <c r="IMN6" s="58"/>
      <c r="IMO6" s="58"/>
      <c r="IMP6" s="58"/>
      <c r="IMQ6" s="58"/>
      <c r="IMR6" s="58"/>
      <c r="IMS6" s="58"/>
      <c r="IMT6" s="58"/>
      <c r="IMU6" s="58"/>
      <c r="IMV6" s="58"/>
      <c r="IMW6" s="58"/>
      <c r="IMX6" s="58"/>
      <c r="IMY6" s="58"/>
      <c r="IMZ6" s="58"/>
      <c r="INA6" s="58"/>
      <c r="INB6" s="58"/>
      <c r="INC6" s="58"/>
      <c r="IND6" s="58"/>
      <c r="INE6" s="58"/>
      <c r="INF6" s="58"/>
      <c r="ING6" s="58"/>
      <c r="INH6" s="58"/>
      <c r="INI6" s="58"/>
      <c r="INJ6" s="58"/>
      <c r="INK6" s="58"/>
      <c r="INL6" s="58"/>
      <c r="INM6" s="58"/>
      <c r="INN6" s="58"/>
      <c r="INO6" s="58"/>
      <c r="INP6" s="58"/>
      <c r="INQ6" s="58"/>
      <c r="INR6" s="58"/>
      <c r="INS6" s="58"/>
      <c r="INT6" s="58"/>
      <c r="INU6" s="58"/>
      <c r="INV6" s="58"/>
      <c r="INW6" s="58"/>
      <c r="INX6" s="58"/>
      <c r="INY6" s="58"/>
      <c r="INZ6" s="58"/>
      <c r="IOA6" s="58"/>
      <c r="IOB6" s="58"/>
      <c r="IOC6" s="58"/>
      <c r="IOD6" s="58"/>
      <c r="IOE6" s="58"/>
      <c r="IOF6" s="58"/>
      <c r="IOG6" s="58"/>
      <c r="IOH6" s="58"/>
      <c r="IOI6" s="58"/>
      <c r="IOJ6" s="58"/>
      <c r="IOK6" s="58"/>
      <c r="IOL6" s="58"/>
      <c r="IOM6" s="58"/>
      <c r="ION6" s="58"/>
      <c r="IOO6" s="58"/>
      <c r="IOP6" s="58"/>
      <c r="IOQ6" s="58"/>
      <c r="IOR6" s="58"/>
      <c r="IOS6" s="58"/>
      <c r="IOT6" s="58"/>
      <c r="IOU6" s="58"/>
      <c r="IOV6" s="58"/>
      <c r="IOW6" s="58"/>
      <c r="IOX6" s="58"/>
      <c r="IOY6" s="58"/>
      <c r="IOZ6" s="58"/>
      <c r="IPA6" s="58"/>
      <c r="IPB6" s="58"/>
      <c r="IPC6" s="58"/>
      <c r="IPD6" s="58"/>
      <c r="IPE6" s="58"/>
      <c r="IPF6" s="58"/>
      <c r="IPG6" s="58"/>
      <c r="IPH6" s="58"/>
      <c r="IPI6" s="58"/>
      <c r="IPJ6" s="58"/>
      <c r="IPK6" s="58"/>
      <c r="IPL6" s="58"/>
      <c r="IPM6" s="58"/>
      <c r="IPN6" s="58"/>
      <c r="IPO6" s="58"/>
      <c r="IPP6" s="58"/>
      <c r="IPQ6" s="58"/>
      <c r="IPR6" s="58"/>
      <c r="IPS6" s="58"/>
      <c r="IPT6" s="58"/>
      <c r="IPU6" s="58"/>
      <c r="IPV6" s="58"/>
      <c r="IPW6" s="58"/>
      <c r="IPX6" s="58"/>
      <c r="IPY6" s="58"/>
      <c r="IPZ6" s="58"/>
      <c r="IQA6" s="58"/>
      <c r="IQB6" s="58"/>
      <c r="IQC6" s="58"/>
      <c r="IQD6" s="58"/>
      <c r="IQE6" s="58"/>
      <c r="IQF6" s="58"/>
      <c r="IQG6" s="58"/>
      <c r="IQH6" s="58"/>
      <c r="IQI6" s="58"/>
      <c r="IQJ6" s="58"/>
      <c r="IQK6" s="58"/>
      <c r="IQL6" s="58"/>
      <c r="IQM6" s="58"/>
      <c r="IQN6" s="58"/>
      <c r="IQO6" s="58"/>
      <c r="IQP6" s="58"/>
      <c r="IQQ6" s="58"/>
      <c r="IQR6" s="58"/>
      <c r="IQS6" s="58"/>
      <c r="IQT6" s="58"/>
      <c r="IQU6" s="58"/>
      <c r="IQV6" s="58"/>
      <c r="IQW6" s="58"/>
      <c r="IQX6" s="58"/>
      <c r="IQY6" s="58"/>
      <c r="IQZ6" s="58"/>
      <c r="IRA6" s="58"/>
      <c r="IRB6" s="58"/>
      <c r="IRC6" s="58"/>
      <c r="IRD6" s="58"/>
      <c r="IRE6" s="58"/>
      <c r="IRF6" s="58"/>
      <c r="IRG6" s="58"/>
      <c r="IRH6" s="58"/>
      <c r="IRI6" s="58"/>
      <c r="IRJ6" s="58"/>
      <c r="IRK6" s="58"/>
      <c r="IRL6" s="58"/>
      <c r="IRM6" s="58"/>
      <c r="IRN6" s="58"/>
      <c r="IRO6" s="58"/>
      <c r="IRP6" s="58"/>
      <c r="IRQ6" s="58"/>
      <c r="IRR6" s="58"/>
      <c r="IRS6" s="58"/>
      <c r="IRT6" s="58"/>
      <c r="IRU6" s="58"/>
      <c r="IRV6" s="58"/>
      <c r="IRW6" s="58"/>
      <c r="IRX6" s="58"/>
      <c r="IRY6" s="58"/>
      <c r="IRZ6" s="58"/>
      <c r="ISA6" s="58"/>
      <c r="ISB6" s="58"/>
      <c r="ISC6" s="58"/>
      <c r="ISD6" s="58"/>
      <c r="ISE6" s="58"/>
      <c r="ISF6" s="58"/>
      <c r="ISG6" s="58"/>
      <c r="ISH6" s="58"/>
      <c r="ISI6" s="58"/>
      <c r="ISJ6" s="58"/>
      <c r="ISK6" s="58"/>
      <c r="ISL6" s="58"/>
      <c r="ISM6" s="58"/>
      <c r="ISN6" s="58"/>
      <c r="ISO6" s="58"/>
      <c r="ISP6" s="58"/>
      <c r="ISQ6" s="58"/>
      <c r="ISR6" s="58"/>
      <c r="ISS6" s="58"/>
      <c r="IST6" s="58"/>
      <c r="ISU6" s="58"/>
      <c r="ISV6" s="58"/>
      <c r="ISW6" s="58"/>
      <c r="ISX6" s="58"/>
      <c r="ISY6" s="58"/>
      <c r="ISZ6" s="58"/>
      <c r="ITA6" s="58"/>
      <c r="ITB6" s="58"/>
      <c r="ITC6" s="58"/>
      <c r="ITD6" s="58"/>
      <c r="ITE6" s="58"/>
      <c r="ITF6" s="58"/>
      <c r="ITG6" s="58"/>
      <c r="ITH6" s="58"/>
      <c r="ITI6" s="58"/>
      <c r="ITJ6" s="58"/>
      <c r="ITK6" s="58"/>
      <c r="ITL6" s="58"/>
      <c r="ITM6" s="58"/>
      <c r="ITN6" s="58"/>
      <c r="ITO6" s="58"/>
      <c r="ITP6" s="58"/>
      <c r="ITQ6" s="58"/>
      <c r="ITR6" s="58"/>
      <c r="ITS6" s="58"/>
      <c r="ITT6" s="58"/>
      <c r="ITU6" s="58"/>
      <c r="ITV6" s="58"/>
      <c r="ITW6" s="58"/>
      <c r="ITX6" s="58"/>
      <c r="ITY6" s="58"/>
      <c r="ITZ6" s="58"/>
      <c r="IUA6" s="58"/>
      <c r="IUB6" s="58"/>
      <c r="IUC6" s="58"/>
      <c r="IUD6" s="58"/>
      <c r="IUE6" s="58"/>
      <c r="IUF6" s="58"/>
      <c r="IUG6" s="58"/>
      <c r="IUH6" s="58"/>
      <c r="IUI6" s="58"/>
      <c r="IUJ6" s="58"/>
      <c r="IUK6" s="58"/>
      <c r="IUL6" s="58"/>
      <c r="IUM6" s="58"/>
      <c r="IUN6" s="58"/>
      <c r="IUO6" s="58"/>
      <c r="IUP6" s="58"/>
      <c r="IUQ6" s="58"/>
      <c r="IUR6" s="58"/>
      <c r="IUS6" s="58"/>
      <c r="IUT6" s="58"/>
      <c r="IUU6" s="58"/>
      <c r="IUV6" s="58"/>
      <c r="IUW6" s="58"/>
      <c r="IUX6" s="58"/>
      <c r="IUY6" s="58"/>
      <c r="IUZ6" s="58"/>
      <c r="IVA6" s="58"/>
      <c r="IVB6" s="58"/>
      <c r="IVC6" s="58"/>
      <c r="IVD6" s="58"/>
      <c r="IVE6" s="58"/>
      <c r="IVF6" s="58"/>
      <c r="IVG6" s="58"/>
      <c r="IVH6" s="58"/>
      <c r="IVI6" s="58"/>
      <c r="IVJ6" s="58"/>
      <c r="IVK6" s="58"/>
      <c r="IVL6" s="58"/>
      <c r="IVM6" s="58"/>
      <c r="IVN6" s="58"/>
      <c r="IVO6" s="58"/>
      <c r="IVP6" s="58"/>
      <c r="IVQ6" s="58"/>
      <c r="IVR6" s="58"/>
      <c r="IVS6" s="58"/>
      <c r="IVT6" s="58"/>
      <c r="IVU6" s="58"/>
      <c r="IVV6" s="58"/>
      <c r="IVW6" s="58"/>
      <c r="IVX6" s="58"/>
      <c r="IVY6" s="58"/>
      <c r="IVZ6" s="58"/>
      <c r="IWA6" s="58"/>
      <c r="IWB6" s="58"/>
      <c r="IWC6" s="58"/>
      <c r="IWD6" s="58"/>
      <c r="IWE6" s="58"/>
      <c r="IWF6" s="58"/>
      <c r="IWG6" s="58"/>
      <c r="IWH6" s="58"/>
      <c r="IWI6" s="58"/>
      <c r="IWJ6" s="58"/>
      <c r="IWK6" s="58"/>
      <c r="IWL6" s="58"/>
      <c r="IWM6" s="58"/>
      <c r="IWN6" s="58"/>
      <c r="IWO6" s="58"/>
      <c r="IWP6" s="58"/>
      <c r="IWQ6" s="58"/>
      <c r="IWR6" s="58"/>
      <c r="IWS6" s="58"/>
      <c r="IWT6" s="58"/>
      <c r="IWU6" s="58"/>
      <c r="IWV6" s="58"/>
      <c r="IWW6" s="58"/>
      <c r="IWX6" s="58"/>
      <c r="IWY6" s="58"/>
      <c r="IWZ6" s="58"/>
      <c r="IXA6" s="58"/>
      <c r="IXB6" s="58"/>
      <c r="IXC6" s="58"/>
      <c r="IXD6" s="58"/>
      <c r="IXE6" s="58"/>
      <c r="IXF6" s="58"/>
      <c r="IXG6" s="58"/>
      <c r="IXH6" s="58"/>
      <c r="IXI6" s="58"/>
      <c r="IXJ6" s="58"/>
      <c r="IXK6" s="58"/>
      <c r="IXL6" s="58"/>
      <c r="IXM6" s="58"/>
      <c r="IXN6" s="58"/>
      <c r="IXO6" s="58"/>
      <c r="IXP6" s="58"/>
      <c r="IXQ6" s="58"/>
      <c r="IXR6" s="58"/>
      <c r="IXS6" s="58"/>
      <c r="IXT6" s="58"/>
      <c r="IXU6" s="58"/>
      <c r="IXV6" s="58"/>
      <c r="IXW6" s="58"/>
      <c r="IXX6" s="58"/>
      <c r="IXY6" s="58"/>
      <c r="IXZ6" s="58"/>
      <c r="IYA6" s="58"/>
      <c r="IYB6" s="58"/>
      <c r="IYC6" s="58"/>
      <c r="IYD6" s="58"/>
      <c r="IYE6" s="58"/>
      <c r="IYF6" s="58"/>
      <c r="IYG6" s="58"/>
      <c r="IYH6" s="58"/>
      <c r="IYI6" s="58"/>
      <c r="IYJ6" s="58"/>
      <c r="IYK6" s="58"/>
      <c r="IYL6" s="58"/>
      <c r="IYM6" s="58"/>
      <c r="IYN6" s="58"/>
      <c r="IYO6" s="58"/>
      <c r="IYP6" s="58"/>
      <c r="IYQ6" s="58"/>
      <c r="IYR6" s="58"/>
      <c r="IYS6" s="58"/>
      <c r="IYT6" s="58"/>
      <c r="IYU6" s="58"/>
      <c r="IYV6" s="58"/>
      <c r="IYW6" s="58"/>
      <c r="IYX6" s="58"/>
      <c r="IYY6" s="58"/>
      <c r="IYZ6" s="58"/>
      <c r="IZA6" s="58"/>
      <c r="IZB6" s="58"/>
      <c r="IZC6" s="58"/>
      <c r="IZD6" s="58"/>
      <c r="IZE6" s="58"/>
      <c r="IZF6" s="58"/>
      <c r="IZG6" s="58"/>
      <c r="IZH6" s="58"/>
      <c r="IZI6" s="58"/>
      <c r="IZJ6" s="58"/>
      <c r="IZK6" s="58"/>
      <c r="IZL6" s="58"/>
      <c r="IZM6" s="58"/>
      <c r="IZN6" s="58"/>
      <c r="IZO6" s="58"/>
      <c r="IZP6" s="58"/>
      <c r="IZQ6" s="58"/>
      <c r="IZR6" s="58"/>
      <c r="IZS6" s="58"/>
      <c r="IZT6" s="58"/>
      <c r="IZU6" s="58"/>
      <c r="IZV6" s="58"/>
      <c r="IZW6" s="58"/>
      <c r="IZX6" s="58"/>
      <c r="IZY6" s="58"/>
      <c r="IZZ6" s="58"/>
      <c r="JAA6" s="58"/>
      <c r="JAB6" s="58"/>
      <c r="JAC6" s="58"/>
      <c r="JAD6" s="58"/>
      <c r="JAE6" s="58"/>
      <c r="JAF6" s="58"/>
      <c r="JAG6" s="58"/>
      <c r="JAH6" s="58"/>
      <c r="JAI6" s="58"/>
      <c r="JAJ6" s="58"/>
      <c r="JAK6" s="58"/>
      <c r="JAL6" s="58"/>
      <c r="JAM6" s="58"/>
      <c r="JAN6" s="58"/>
      <c r="JAO6" s="58"/>
      <c r="JAP6" s="58"/>
      <c r="JAQ6" s="58"/>
      <c r="JAR6" s="58"/>
      <c r="JAS6" s="58"/>
      <c r="JAT6" s="58"/>
      <c r="JAU6" s="58"/>
      <c r="JAV6" s="58"/>
      <c r="JAW6" s="58"/>
      <c r="JAX6" s="58"/>
      <c r="JAY6" s="58"/>
      <c r="JAZ6" s="58"/>
      <c r="JBA6" s="58"/>
      <c r="JBB6" s="58"/>
      <c r="JBC6" s="58"/>
      <c r="JBD6" s="58"/>
      <c r="JBE6" s="58"/>
      <c r="JBF6" s="58"/>
      <c r="JBG6" s="58"/>
      <c r="JBH6" s="58"/>
      <c r="JBI6" s="58"/>
      <c r="JBJ6" s="58"/>
      <c r="JBK6" s="58"/>
      <c r="JBL6" s="58"/>
      <c r="JBM6" s="58"/>
      <c r="JBN6" s="58"/>
      <c r="JBO6" s="58"/>
      <c r="JBP6" s="58"/>
      <c r="JBQ6" s="58"/>
      <c r="JBR6" s="58"/>
      <c r="JBS6" s="58"/>
      <c r="JBT6" s="58"/>
      <c r="JBU6" s="58"/>
      <c r="JBV6" s="58"/>
      <c r="JBW6" s="58"/>
      <c r="JBX6" s="58"/>
      <c r="JBY6" s="58"/>
      <c r="JBZ6" s="58"/>
      <c r="JCA6" s="58"/>
      <c r="JCB6" s="58"/>
      <c r="JCC6" s="58"/>
      <c r="JCD6" s="58"/>
      <c r="JCE6" s="58"/>
      <c r="JCF6" s="58"/>
      <c r="JCG6" s="58"/>
      <c r="JCH6" s="58"/>
      <c r="JCI6" s="58"/>
      <c r="JCJ6" s="58"/>
      <c r="JCK6" s="58"/>
      <c r="JCL6" s="58"/>
      <c r="JCM6" s="58"/>
      <c r="JCN6" s="58"/>
      <c r="JCO6" s="58"/>
      <c r="JCP6" s="58"/>
      <c r="JCQ6" s="58"/>
      <c r="JCR6" s="58"/>
      <c r="JCS6" s="58"/>
      <c r="JCT6" s="58"/>
      <c r="JCU6" s="58"/>
      <c r="JCV6" s="58"/>
      <c r="JCW6" s="58"/>
      <c r="JCX6" s="58"/>
      <c r="JCY6" s="58"/>
      <c r="JCZ6" s="58"/>
      <c r="JDA6" s="58"/>
      <c r="JDB6" s="58"/>
      <c r="JDC6" s="58"/>
      <c r="JDD6" s="58"/>
      <c r="JDE6" s="58"/>
      <c r="JDF6" s="58"/>
      <c r="JDG6" s="58"/>
      <c r="JDH6" s="58"/>
      <c r="JDI6" s="58"/>
      <c r="JDJ6" s="58"/>
      <c r="JDK6" s="58"/>
      <c r="JDL6" s="58"/>
      <c r="JDM6" s="58"/>
      <c r="JDN6" s="58"/>
      <c r="JDO6" s="58"/>
      <c r="JDP6" s="58"/>
      <c r="JDQ6" s="58"/>
      <c r="JDR6" s="58"/>
      <c r="JDS6" s="58"/>
      <c r="JDT6" s="58"/>
      <c r="JDU6" s="58"/>
      <c r="JDV6" s="58"/>
      <c r="JDW6" s="58"/>
      <c r="JDX6" s="58"/>
      <c r="JDY6" s="58"/>
      <c r="JDZ6" s="58"/>
      <c r="JEA6" s="58"/>
      <c r="JEB6" s="58"/>
      <c r="JEC6" s="58"/>
      <c r="JED6" s="58"/>
      <c r="JEE6" s="58"/>
      <c r="JEF6" s="58"/>
      <c r="JEG6" s="58"/>
      <c r="JEH6" s="58"/>
      <c r="JEI6" s="58"/>
      <c r="JEJ6" s="58"/>
      <c r="JEK6" s="58"/>
      <c r="JEL6" s="58"/>
      <c r="JEM6" s="58"/>
      <c r="JEN6" s="58"/>
      <c r="JEO6" s="58"/>
      <c r="JEP6" s="58"/>
      <c r="JEQ6" s="58"/>
      <c r="JER6" s="58"/>
      <c r="JES6" s="58"/>
      <c r="JET6" s="58"/>
      <c r="JEU6" s="58"/>
      <c r="JEV6" s="58"/>
      <c r="JEW6" s="58"/>
      <c r="JEX6" s="58"/>
      <c r="JEY6" s="58"/>
      <c r="JEZ6" s="58"/>
      <c r="JFA6" s="58"/>
      <c r="JFB6" s="58"/>
      <c r="JFC6" s="58"/>
      <c r="JFD6" s="58"/>
      <c r="JFE6" s="58"/>
      <c r="JFF6" s="58"/>
      <c r="JFG6" s="58"/>
      <c r="JFH6" s="58"/>
      <c r="JFI6" s="58"/>
      <c r="JFJ6" s="58"/>
      <c r="JFK6" s="58"/>
      <c r="JFL6" s="58"/>
      <c r="JFM6" s="58"/>
      <c r="JFN6" s="58"/>
      <c r="JFO6" s="58"/>
      <c r="JFP6" s="58"/>
      <c r="JFQ6" s="58"/>
      <c r="JFR6" s="58"/>
      <c r="JFS6" s="58"/>
      <c r="JFT6" s="58"/>
      <c r="JFU6" s="58"/>
      <c r="JFV6" s="58"/>
      <c r="JFW6" s="58"/>
      <c r="JFX6" s="58"/>
      <c r="JFY6" s="58"/>
      <c r="JFZ6" s="58"/>
      <c r="JGA6" s="58"/>
      <c r="JGB6" s="58"/>
      <c r="JGC6" s="58"/>
      <c r="JGD6" s="58"/>
      <c r="JGE6" s="58"/>
      <c r="JGF6" s="58"/>
      <c r="JGG6" s="58"/>
      <c r="JGH6" s="58"/>
      <c r="JGI6" s="58"/>
      <c r="JGJ6" s="58"/>
      <c r="JGK6" s="58"/>
      <c r="JGL6" s="58"/>
      <c r="JGM6" s="58"/>
      <c r="JGN6" s="58"/>
      <c r="JGO6" s="58"/>
      <c r="JGP6" s="58"/>
      <c r="JGQ6" s="58"/>
      <c r="JGR6" s="58"/>
      <c r="JGS6" s="58"/>
      <c r="JGT6" s="58"/>
      <c r="JGU6" s="58"/>
      <c r="JGV6" s="58"/>
      <c r="JGW6" s="58"/>
      <c r="JGX6" s="58"/>
      <c r="JGY6" s="58"/>
      <c r="JGZ6" s="58"/>
      <c r="JHA6" s="58"/>
      <c r="JHB6" s="58"/>
      <c r="JHC6" s="58"/>
      <c r="JHD6" s="58"/>
      <c r="JHE6" s="58"/>
      <c r="JHF6" s="58"/>
      <c r="JHG6" s="58"/>
      <c r="JHH6" s="58"/>
      <c r="JHI6" s="58"/>
      <c r="JHJ6" s="58"/>
      <c r="JHK6" s="58"/>
      <c r="JHL6" s="58"/>
      <c r="JHM6" s="58"/>
      <c r="JHN6" s="58"/>
      <c r="JHO6" s="58"/>
      <c r="JHP6" s="58"/>
      <c r="JHQ6" s="58"/>
      <c r="JHR6" s="58"/>
      <c r="JHS6" s="58"/>
      <c r="JHT6" s="58"/>
      <c r="JHU6" s="58"/>
      <c r="JHV6" s="58"/>
      <c r="JHW6" s="58"/>
      <c r="JHX6" s="58"/>
      <c r="JHY6" s="58"/>
      <c r="JHZ6" s="58"/>
      <c r="JIA6" s="58"/>
      <c r="JIB6" s="58"/>
      <c r="JIC6" s="58"/>
      <c r="JID6" s="58"/>
      <c r="JIE6" s="58"/>
      <c r="JIF6" s="58"/>
      <c r="JIG6" s="58"/>
      <c r="JIH6" s="58"/>
      <c r="JII6" s="58"/>
      <c r="JIJ6" s="58"/>
      <c r="JIK6" s="58"/>
      <c r="JIL6" s="58"/>
      <c r="JIM6" s="58"/>
      <c r="JIN6" s="58"/>
      <c r="JIO6" s="58"/>
      <c r="JIP6" s="58"/>
      <c r="JIQ6" s="58"/>
      <c r="JIR6" s="58"/>
      <c r="JIS6" s="58"/>
      <c r="JIT6" s="58"/>
      <c r="JIU6" s="58"/>
      <c r="JIV6" s="58"/>
      <c r="JIW6" s="58"/>
      <c r="JIX6" s="58"/>
      <c r="JIY6" s="58"/>
      <c r="JIZ6" s="58"/>
      <c r="JJA6" s="58"/>
      <c r="JJB6" s="58"/>
      <c r="JJC6" s="58"/>
      <c r="JJD6" s="58"/>
      <c r="JJE6" s="58"/>
      <c r="JJF6" s="58"/>
      <c r="JJG6" s="58"/>
      <c r="JJH6" s="58"/>
      <c r="JJI6" s="58"/>
      <c r="JJJ6" s="58"/>
      <c r="JJK6" s="58"/>
      <c r="JJL6" s="58"/>
      <c r="JJM6" s="58"/>
      <c r="JJN6" s="58"/>
      <c r="JJO6" s="58"/>
      <c r="JJP6" s="58"/>
      <c r="JJQ6" s="58"/>
      <c r="JJR6" s="58"/>
      <c r="JJS6" s="58"/>
      <c r="JJT6" s="58"/>
      <c r="JJU6" s="58"/>
      <c r="JJV6" s="58"/>
      <c r="JJW6" s="58"/>
      <c r="JJX6" s="58"/>
      <c r="JJY6" s="58"/>
      <c r="JJZ6" s="58"/>
      <c r="JKA6" s="58"/>
      <c r="JKB6" s="58"/>
      <c r="JKC6" s="58"/>
      <c r="JKD6" s="58"/>
      <c r="JKE6" s="58"/>
      <c r="JKF6" s="58"/>
      <c r="JKG6" s="58"/>
      <c r="JKH6" s="58"/>
      <c r="JKI6" s="58"/>
      <c r="JKJ6" s="58"/>
      <c r="JKK6" s="58"/>
      <c r="JKL6" s="58"/>
      <c r="JKM6" s="58"/>
      <c r="JKN6" s="58"/>
      <c r="JKO6" s="58"/>
      <c r="JKP6" s="58"/>
      <c r="JKQ6" s="58"/>
      <c r="JKR6" s="58"/>
      <c r="JKS6" s="58"/>
      <c r="JKT6" s="58"/>
      <c r="JKU6" s="58"/>
      <c r="JKV6" s="58"/>
      <c r="JKW6" s="58"/>
      <c r="JKX6" s="58"/>
      <c r="JKY6" s="58"/>
      <c r="JKZ6" s="58"/>
      <c r="JLA6" s="58"/>
      <c r="JLB6" s="58"/>
      <c r="JLC6" s="58"/>
      <c r="JLD6" s="58"/>
      <c r="JLE6" s="58"/>
      <c r="JLF6" s="58"/>
      <c r="JLG6" s="58"/>
      <c r="JLH6" s="58"/>
      <c r="JLI6" s="58"/>
      <c r="JLJ6" s="58"/>
      <c r="JLK6" s="58"/>
      <c r="JLL6" s="58"/>
      <c r="JLM6" s="58"/>
      <c r="JLN6" s="58"/>
      <c r="JLO6" s="58"/>
      <c r="JLP6" s="58"/>
      <c r="JLQ6" s="58"/>
      <c r="JLR6" s="58"/>
      <c r="JLS6" s="58"/>
      <c r="JLT6" s="58"/>
      <c r="JLU6" s="58"/>
      <c r="JLV6" s="58"/>
      <c r="JLW6" s="58"/>
      <c r="JLX6" s="58"/>
      <c r="JLY6" s="58"/>
      <c r="JLZ6" s="58"/>
      <c r="JMA6" s="58"/>
      <c r="JMB6" s="58"/>
      <c r="JMC6" s="58"/>
      <c r="JMD6" s="58"/>
      <c r="JME6" s="58"/>
      <c r="JMF6" s="58"/>
      <c r="JMG6" s="58"/>
      <c r="JMH6" s="58"/>
      <c r="JMI6" s="58"/>
      <c r="JMJ6" s="58"/>
      <c r="JMK6" s="58"/>
      <c r="JML6" s="58"/>
      <c r="JMM6" s="58"/>
      <c r="JMN6" s="58"/>
      <c r="JMO6" s="58"/>
      <c r="JMP6" s="58"/>
      <c r="JMQ6" s="58"/>
      <c r="JMR6" s="58"/>
      <c r="JMS6" s="58"/>
      <c r="JMT6" s="58"/>
      <c r="JMU6" s="58"/>
      <c r="JMV6" s="58"/>
      <c r="JMW6" s="58"/>
      <c r="JMX6" s="58"/>
      <c r="JMY6" s="58"/>
      <c r="JMZ6" s="58"/>
      <c r="JNA6" s="58"/>
      <c r="JNB6" s="58"/>
      <c r="JNC6" s="58"/>
      <c r="JND6" s="58"/>
      <c r="JNE6" s="58"/>
      <c r="JNF6" s="58"/>
      <c r="JNG6" s="58"/>
      <c r="JNH6" s="58"/>
      <c r="JNI6" s="58"/>
      <c r="JNJ6" s="58"/>
      <c r="JNK6" s="58"/>
      <c r="JNL6" s="58"/>
      <c r="JNM6" s="58"/>
      <c r="JNN6" s="58"/>
      <c r="JNO6" s="58"/>
      <c r="JNP6" s="58"/>
      <c r="JNQ6" s="58"/>
      <c r="JNR6" s="58"/>
      <c r="JNS6" s="58"/>
      <c r="JNT6" s="58"/>
      <c r="JNU6" s="58"/>
      <c r="JNV6" s="58"/>
      <c r="JNW6" s="58"/>
      <c r="JNX6" s="58"/>
      <c r="JNY6" s="58"/>
      <c r="JNZ6" s="58"/>
      <c r="JOA6" s="58"/>
      <c r="JOB6" s="58"/>
      <c r="JOC6" s="58"/>
      <c r="JOD6" s="58"/>
      <c r="JOE6" s="58"/>
      <c r="JOF6" s="58"/>
      <c r="JOG6" s="58"/>
      <c r="JOH6" s="58"/>
      <c r="JOI6" s="58"/>
      <c r="JOJ6" s="58"/>
      <c r="JOK6" s="58"/>
      <c r="JOL6" s="58"/>
      <c r="JOM6" s="58"/>
      <c r="JON6" s="58"/>
      <c r="JOO6" s="58"/>
      <c r="JOP6" s="58"/>
      <c r="JOQ6" s="58"/>
      <c r="JOR6" s="58"/>
      <c r="JOS6" s="58"/>
      <c r="JOT6" s="58"/>
      <c r="JOU6" s="58"/>
      <c r="JOV6" s="58"/>
      <c r="JOW6" s="58"/>
      <c r="JOX6" s="58"/>
      <c r="JOY6" s="58"/>
      <c r="JOZ6" s="58"/>
      <c r="JPA6" s="58"/>
      <c r="JPB6" s="58"/>
      <c r="JPC6" s="58"/>
      <c r="JPD6" s="58"/>
      <c r="JPE6" s="58"/>
      <c r="JPF6" s="58"/>
      <c r="JPG6" s="58"/>
      <c r="JPH6" s="58"/>
      <c r="JPI6" s="58"/>
      <c r="JPJ6" s="58"/>
      <c r="JPK6" s="58"/>
      <c r="JPL6" s="58"/>
      <c r="JPM6" s="58"/>
      <c r="JPN6" s="58"/>
      <c r="JPO6" s="58"/>
      <c r="JPP6" s="58"/>
      <c r="JPQ6" s="58"/>
      <c r="JPR6" s="58"/>
      <c r="JPS6" s="58"/>
      <c r="JPT6" s="58"/>
      <c r="JPU6" s="58"/>
      <c r="JPV6" s="58"/>
      <c r="JPW6" s="58"/>
      <c r="JPX6" s="58"/>
      <c r="JPY6" s="58"/>
      <c r="JPZ6" s="58"/>
      <c r="JQA6" s="58"/>
      <c r="JQB6" s="58"/>
      <c r="JQC6" s="58"/>
      <c r="JQD6" s="58"/>
      <c r="JQE6" s="58"/>
      <c r="JQF6" s="58"/>
      <c r="JQG6" s="58"/>
      <c r="JQH6" s="58"/>
      <c r="JQI6" s="58"/>
      <c r="JQJ6" s="58"/>
      <c r="JQK6" s="58"/>
      <c r="JQL6" s="58"/>
      <c r="JQM6" s="58"/>
      <c r="JQN6" s="58"/>
      <c r="JQO6" s="58"/>
      <c r="JQP6" s="58"/>
      <c r="JQQ6" s="58"/>
      <c r="JQR6" s="58"/>
      <c r="JQS6" s="58"/>
      <c r="JQT6" s="58"/>
      <c r="JQU6" s="58"/>
      <c r="JQV6" s="58"/>
      <c r="JQW6" s="58"/>
      <c r="JQX6" s="58"/>
      <c r="JQY6" s="58"/>
      <c r="JQZ6" s="58"/>
      <c r="JRA6" s="58"/>
      <c r="JRB6" s="58"/>
      <c r="JRC6" s="58"/>
      <c r="JRD6" s="58"/>
      <c r="JRE6" s="58"/>
      <c r="JRF6" s="58"/>
      <c r="JRG6" s="58"/>
      <c r="JRH6" s="58"/>
      <c r="JRI6" s="58"/>
      <c r="JRJ6" s="58"/>
      <c r="JRK6" s="58"/>
      <c r="JRL6" s="58"/>
      <c r="JRM6" s="58"/>
      <c r="JRN6" s="58"/>
      <c r="JRO6" s="58"/>
      <c r="JRP6" s="58"/>
      <c r="JRQ6" s="58"/>
      <c r="JRR6" s="58"/>
      <c r="JRS6" s="58"/>
      <c r="JRT6" s="58"/>
      <c r="JRU6" s="58"/>
      <c r="JRV6" s="58"/>
      <c r="JRW6" s="58"/>
      <c r="JRX6" s="58"/>
      <c r="JRY6" s="58"/>
      <c r="JRZ6" s="58"/>
      <c r="JSA6" s="58"/>
      <c r="JSB6" s="58"/>
      <c r="JSC6" s="58"/>
      <c r="JSD6" s="58"/>
      <c r="JSE6" s="58"/>
      <c r="JSF6" s="58"/>
      <c r="JSG6" s="58"/>
      <c r="JSH6" s="58"/>
      <c r="JSI6" s="58"/>
      <c r="JSJ6" s="58"/>
      <c r="JSK6" s="58"/>
      <c r="JSL6" s="58"/>
      <c r="JSM6" s="58"/>
      <c r="JSN6" s="58"/>
      <c r="JSO6" s="58"/>
      <c r="JSP6" s="58"/>
      <c r="JSQ6" s="58"/>
      <c r="JSR6" s="58"/>
      <c r="JSS6" s="58"/>
      <c r="JST6" s="58"/>
      <c r="JSU6" s="58"/>
      <c r="JSV6" s="58"/>
      <c r="JSW6" s="58"/>
      <c r="JSX6" s="58"/>
      <c r="JSY6" s="58"/>
      <c r="JSZ6" s="58"/>
      <c r="JTA6" s="58"/>
      <c r="JTB6" s="58"/>
      <c r="JTC6" s="58"/>
      <c r="JTD6" s="58"/>
      <c r="JTE6" s="58"/>
      <c r="JTF6" s="58"/>
      <c r="JTG6" s="58"/>
      <c r="JTH6" s="58"/>
      <c r="JTI6" s="58"/>
      <c r="JTJ6" s="58"/>
      <c r="JTK6" s="58"/>
      <c r="JTL6" s="58"/>
      <c r="JTM6" s="58"/>
      <c r="JTN6" s="58"/>
      <c r="JTO6" s="58"/>
      <c r="JTP6" s="58"/>
      <c r="JTQ6" s="58"/>
      <c r="JTR6" s="58"/>
      <c r="JTS6" s="58"/>
      <c r="JTT6" s="58"/>
      <c r="JTU6" s="58"/>
      <c r="JTV6" s="58"/>
      <c r="JTW6" s="58"/>
      <c r="JTX6" s="58"/>
      <c r="JTY6" s="58"/>
      <c r="JTZ6" s="58"/>
      <c r="JUA6" s="58"/>
      <c r="JUB6" s="58"/>
      <c r="JUC6" s="58"/>
      <c r="JUD6" s="58"/>
      <c r="JUE6" s="58"/>
      <c r="JUF6" s="58"/>
      <c r="JUG6" s="58"/>
      <c r="JUH6" s="58"/>
      <c r="JUI6" s="58"/>
      <c r="JUJ6" s="58"/>
      <c r="JUK6" s="58"/>
      <c r="JUL6" s="58"/>
      <c r="JUM6" s="58"/>
      <c r="JUN6" s="58"/>
      <c r="JUO6" s="58"/>
      <c r="JUP6" s="58"/>
      <c r="JUQ6" s="58"/>
      <c r="JUR6" s="58"/>
      <c r="JUS6" s="58"/>
      <c r="JUT6" s="58"/>
      <c r="JUU6" s="58"/>
      <c r="JUV6" s="58"/>
      <c r="JUW6" s="58"/>
      <c r="JUX6" s="58"/>
      <c r="JUY6" s="58"/>
      <c r="JUZ6" s="58"/>
      <c r="JVA6" s="58"/>
      <c r="JVB6" s="58"/>
      <c r="JVC6" s="58"/>
      <c r="JVD6" s="58"/>
      <c r="JVE6" s="58"/>
      <c r="JVF6" s="58"/>
      <c r="JVG6" s="58"/>
      <c r="JVH6" s="58"/>
      <c r="JVI6" s="58"/>
      <c r="JVJ6" s="58"/>
      <c r="JVK6" s="58"/>
      <c r="JVL6" s="58"/>
      <c r="JVM6" s="58"/>
      <c r="JVN6" s="58"/>
      <c r="JVO6" s="58"/>
      <c r="JVP6" s="58"/>
      <c r="JVQ6" s="58"/>
      <c r="JVR6" s="58"/>
      <c r="JVS6" s="58"/>
      <c r="JVT6" s="58"/>
      <c r="JVU6" s="58"/>
      <c r="JVV6" s="58"/>
      <c r="JVW6" s="58"/>
      <c r="JVX6" s="58"/>
      <c r="JVY6" s="58"/>
      <c r="JVZ6" s="58"/>
      <c r="JWA6" s="58"/>
      <c r="JWB6" s="58"/>
      <c r="JWC6" s="58"/>
      <c r="JWD6" s="58"/>
      <c r="JWE6" s="58"/>
      <c r="JWF6" s="58"/>
      <c r="JWG6" s="58"/>
      <c r="JWH6" s="58"/>
      <c r="JWI6" s="58"/>
      <c r="JWJ6" s="58"/>
      <c r="JWK6" s="58"/>
      <c r="JWL6" s="58"/>
      <c r="JWM6" s="58"/>
      <c r="JWN6" s="58"/>
      <c r="JWO6" s="58"/>
      <c r="JWP6" s="58"/>
      <c r="JWQ6" s="58"/>
      <c r="JWR6" s="58"/>
      <c r="JWS6" s="58"/>
      <c r="JWT6" s="58"/>
      <c r="JWU6" s="58"/>
      <c r="JWV6" s="58"/>
      <c r="JWW6" s="58"/>
      <c r="JWX6" s="58"/>
      <c r="JWY6" s="58"/>
      <c r="JWZ6" s="58"/>
      <c r="JXA6" s="58"/>
      <c r="JXB6" s="58"/>
      <c r="JXC6" s="58"/>
      <c r="JXD6" s="58"/>
      <c r="JXE6" s="58"/>
      <c r="JXF6" s="58"/>
      <c r="JXG6" s="58"/>
      <c r="JXH6" s="58"/>
      <c r="JXI6" s="58"/>
      <c r="JXJ6" s="58"/>
      <c r="JXK6" s="58"/>
      <c r="JXL6" s="58"/>
      <c r="JXM6" s="58"/>
      <c r="JXN6" s="58"/>
      <c r="JXO6" s="58"/>
      <c r="JXP6" s="58"/>
      <c r="JXQ6" s="58"/>
      <c r="JXR6" s="58"/>
      <c r="JXS6" s="58"/>
      <c r="JXT6" s="58"/>
      <c r="JXU6" s="58"/>
      <c r="JXV6" s="58"/>
      <c r="JXW6" s="58"/>
      <c r="JXX6" s="58"/>
      <c r="JXY6" s="58"/>
      <c r="JXZ6" s="58"/>
      <c r="JYA6" s="58"/>
      <c r="JYB6" s="58"/>
      <c r="JYC6" s="58"/>
      <c r="JYD6" s="58"/>
      <c r="JYE6" s="58"/>
      <c r="JYF6" s="58"/>
      <c r="JYG6" s="58"/>
      <c r="JYH6" s="58"/>
      <c r="JYI6" s="58"/>
      <c r="JYJ6" s="58"/>
      <c r="JYK6" s="58"/>
      <c r="JYL6" s="58"/>
      <c r="JYM6" s="58"/>
      <c r="JYN6" s="58"/>
      <c r="JYO6" s="58"/>
      <c r="JYP6" s="58"/>
      <c r="JYQ6" s="58"/>
      <c r="JYR6" s="58"/>
      <c r="JYS6" s="58"/>
      <c r="JYT6" s="58"/>
      <c r="JYU6" s="58"/>
      <c r="JYV6" s="58"/>
      <c r="JYW6" s="58"/>
      <c r="JYX6" s="58"/>
      <c r="JYY6" s="58"/>
      <c r="JYZ6" s="58"/>
      <c r="JZA6" s="58"/>
      <c r="JZB6" s="58"/>
      <c r="JZC6" s="58"/>
      <c r="JZD6" s="58"/>
      <c r="JZE6" s="58"/>
      <c r="JZF6" s="58"/>
      <c r="JZG6" s="58"/>
      <c r="JZH6" s="58"/>
      <c r="JZI6" s="58"/>
      <c r="JZJ6" s="58"/>
      <c r="JZK6" s="58"/>
      <c r="JZL6" s="58"/>
      <c r="JZM6" s="58"/>
      <c r="JZN6" s="58"/>
      <c r="JZO6" s="58"/>
      <c r="JZP6" s="58"/>
      <c r="JZQ6" s="58"/>
      <c r="JZR6" s="58"/>
      <c r="JZS6" s="58"/>
      <c r="JZT6" s="58"/>
      <c r="JZU6" s="58"/>
      <c r="JZV6" s="58"/>
      <c r="JZW6" s="58"/>
      <c r="JZX6" s="58"/>
      <c r="JZY6" s="58"/>
      <c r="JZZ6" s="58"/>
      <c r="KAA6" s="58"/>
      <c r="KAB6" s="58"/>
      <c r="KAC6" s="58"/>
      <c r="KAD6" s="58"/>
      <c r="KAE6" s="58"/>
      <c r="KAF6" s="58"/>
      <c r="KAG6" s="58"/>
      <c r="KAH6" s="58"/>
      <c r="KAI6" s="58"/>
      <c r="KAJ6" s="58"/>
      <c r="KAK6" s="58"/>
      <c r="KAL6" s="58"/>
      <c r="KAM6" s="58"/>
      <c r="KAN6" s="58"/>
      <c r="KAO6" s="58"/>
      <c r="KAP6" s="58"/>
      <c r="KAQ6" s="58"/>
      <c r="KAR6" s="58"/>
      <c r="KAS6" s="58"/>
      <c r="KAT6" s="58"/>
      <c r="KAU6" s="58"/>
      <c r="KAV6" s="58"/>
      <c r="KAW6" s="58"/>
      <c r="KAX6" s="58"/>
      <c r="KAY6" s="58"/>
      <c r="KAZ6" s="58"/>
      <c r="KBA6" s="58"/>
      <c r="KBB6" s="58"/>
      <c r="KBC6" s="58"/>
      <c r="KBD6" s="58"/>
      <c r="KBE6" s="58"/>
      <c r="KBF6" s="58"/>
      <c r="KBG6" s="58"/>
      <c r="KBH6" s="58"/>
      <c r="KBI6" s="58"/>
      <c r="KBJ6" s="58"/>
      <c r="KBK6" s="58"/>
      <c r="KBL6" s="58"/>
      <c r="KBM6" s="58"/>
      <c r="KBN6" s="58"/>
      <c r="KBO6" s="58"/>
      <c r="KBP6" s="58"/>
      <c r="KBQ6" s="58"/>
      <c r="KBR6" s="58"/>
      <c r="KBS6" s="58"/>
      <c r="KBT6" s="58"/>
      <c r="KBU6" s="58"/>
      <c r="KBV6" s="58"/>
      <c r="KBW6" s="58"/>
      <c r="KBX6" s="58"/>
      <c r="KBY6" s="58"/>
      <c r="KBZ6" s="58"/>
      <c r="KCA6" s="58"/>
      <c r="KCB6" s="58"/>
      <c r="KCC6" s="58"/>
      <c r="KCD6" s="58"/>
      <c r="KCE6" s="58"/>
      <c r="KCF6" s="58"/>
      <c r="KCG6" s="58"/>
      <c r="KCH6" s="58"/>
      <c r="KCI6" s="58"/>
      <c r="KCJ6" s="58"/>
      <c r="KCK6" s="58"/>
      <c r="KCL6" s="58"/>
      <c r="KCM6" s="58"/>
      <c r="KCN6" s="58"/>
      <c r="KCO6" s="58"/>
      <c r="KCP6" s="58"/>
      <c r="KCQ6" s="58"/>
      <c r="KCR6" s="58"/>
      <c r="KCS6" s="58"/>
      <c r="KCT6" s="58"/>
      <c r="KCU6" s="58"/>
      <c r="KCV6" s="58"/>
      <c r="KCW6" s="58"/>
      <c r="KCX6" s="58"/>
      <c r="KCY6" s="58"/>
      <c r="KCZ6" s="58"/>
      <c r="KDA6" s="58"/>
      <c r="KDB6" s="58"/>
      <c r="KDC6" s="58"/>
      <c r="KDD6" s="58"/>
      <c r="KDE6" s="58"/>
      <c r="KDF6" s="58"/>
      <c r="KDG6" s="58"/>
      <c r="KDH6" s="58"/>
      <c r="KDI6" s="58"/>
      <c r="KDJ6" s="58"/>
      <c r="KDK6" s="58"/>
      <c r="KDL6" s="58"/>
      <c r="KDM6" s="58"/>
      <c r="KDN6" s="58"/>
      <c r="KDO6" s="58"/>
      <c r="KDP6" s="58"/>
      <c r="KDQ6" s="58"/>
      <c r="KDR6" s="58"/>
      <c r="KDS6" s="58"/>
      <c r="KDT6" s="58"/>
      <c r="KDU6" s="58"/>
      <c r="KDV6" s="58"/>
      <c r="KDW6" s="58"/>
      <c r="KDX6" s="58"/>
      <c r="KDY6" s="58"/>
      <c r="KDZ6" s="58"/>
      <c r="KEA6" s="58"/>
      <c r="KEB6" s="58"/>
      <c r="KEC6" s="58"/>
      <c r="KED6" s="58"/>
      <c r="KEE6" s="58"/>
      <c r="KEF6" s="58"/>
      <c r="KEG6" s="58"/>
      <c r="KEH6" s="58"/>
      <c r="KEI6" s="58"/>
      <c r="KEJ6" s="58"/>
      <c r="KEK6" s="58"/>
      <c r="KEL6" s="58"/>
      <c r="KEM6" s="58"/>
      <c r="KEN6" s="58"/>
      <c r="KEO6" s="58"/>
      <c r="KEP6" s="58"/>
      <c r="KEQ6" s="58"/>
      <c r="KER6" s="58"/>
      <c r="KES6" s="58"/>
      <c r="KET6" s="58"/>
      <c r="KEU6" s="58"/>
      <c r="KEV6" s="58"/>
      <c r="KEW6" s="58"/>
      <c r="KEX6" s="58"/>
      <c r="KEY6" s="58"/>
      <c r="KEZ6" s="58"/>
      <c r="KFA6" s="58"/>
      <c r="KFB6" s="58"/>
      <c r="KFC6" s="58"/>
      <c r="KFD6" s="58"/>
      <c r="KFE6" s="58"/>
      <c r="KFF6" s="58"/>
      <c r="KFG6" s="58"/>
      <c r="KFH6" s="58"/>
      <c r="KFI6" s="58"/>
      <c r="KFJ6" s="58"/>
      <c r="KFK6" s="58"/>
      <c r="KFL6" s="58"/>
      <c r="KFM6" s="58"/>
      <c r="KFN6" s="58"/>
      <c r="KFO6" s="58"/>
      <c r="KFP6" s="58"/>
      <c r="KFQ6" s="58"/>
      <c r="KFR6" s="58"/>
      <c r="KFS6" s="58"/>
      <c r="KFT6" s="58"/>
      <c r="KFU6" s="58"/>
      <c r="KFV6" s="58"/>
      <c r="KFW6" s="58"/>
      <c r="KFX6" s="58"/>
      <c r="KFY6" s="58"/>
      <c r="KFZ6" s="58"/>
      <c r="KGA6" s="58"/>
      <c r="KGB6" s="58"/>
      <c r="KGC6" s="58"/>
      <c r="KGD6" s="58"/>
      <c r="KGE6" s="58"/>
      <c r="KGF6" s="58"/>
      <c r="KGG6" s="58"/>
      <c r="KGH6" s="58"/>
      <c r="KGI6" s="58"/>
      <c r="KGJ6" s="58"/>
      <c r="KGK6" s="58"/>
      <c r="KGL6" s="58"/>
      <c r="KGM6" s="58"/>
      <c r="KGN6" s="58"/>
      <c r="KGO6" s="58"/>
      <c r="KGP6" s="58"/>
      <c r="KGQ6" s="58"/>
      <c r="KGR6" s="58"/>
      <c r="KGS6" s="58"/>
      <c r="KGT6" s="58"/>
      <c r="KGU6" s="58"/>
      <c r="KGV6" s="58"/>
      <c r="KGW6" s="58"/>
      <c r="KGX6" s="58"/>
      <c r="KGY6" s="58"/>
      <c r="KGZ6" s="58"/>
      <c r="KHA6" s="58"/>
      <c r="KHB6" s="58"/>
      <c r="KHC6" s="58"/>
      <c r="KHD6" s="58"/>
      <c r="KHE6" s="58"/>
      <c r="KHF6" s="58"/>
      <c r="KHG6" s="58"/>
      <c r="KHH6" s="58"/>
      <c r="KHI6" s="58"/>
      <c r="KHJ6" s="58"/>
      <c r="KHK6" s="58"/>
      <c r="KHL6" s="58"/>
      <c r="KHM6" s="58"/>
      <c r="KHN6" s="58"/>
      <c r="KHO6" s="58"/>
      <c r="KHP6" s="58"/>
      <c r="KHQ6" s="58"/>
      <c r="KHR6" s="58"/>
      <c r="KHS6" s="58"/>
      <c r="KHT6" s="58"/>
      <c r="KHU6" s="58"/>
      <c r="KHV6" s="58"/>
      <c r="KHW6" s="58"/>
      <c r="KHX6" s="58"/>
      <c r="KHY6" s="58"/>
      <c r="KHZ6" s="58"/>
      <c r="KIA6" s="58"/>
      <c r="KIB6" s="58"/>
      <c r="KIC6" s="58"/>
      <c r="KID6" s="58"/>
      <c r="KIE6" s="58"/>
      <c r="KIF6" s="58"/>
      <c r="KIG6" s="58"/>
      <c r="KIH6" s="58"/>
      <c r="KII6" s="58"/>
      <c r="KIJ6" s="58"/>
      <c r="KIK6" s="58"/>
      <c r="KIL6" s="58"/>
      <c r="KIM6" s="58"/>
      <c r="KIN6" s="58"/>
      <c r="KIO6" s="58"/>
      <c r="KIP6" s="58"/>
      <c r="KIQ6" s="58"/>
      <c r="KIR6" s="58"/>
      <c r="KIS6" s="58"/>
      <c r="KIT6" s="58"/>
      <c r="KIU6" s="58"/>
      <c r="KIV6" s="58"/>
      <c r="KIW6" s="58"/>
      <c r="KIX6" s="58"/>
      <c r="KIY6" s="58"/>
      <c r="KIZ6" s="58"/>
      <c r="KJA6" s="58"/>
      <c r="KJB6" s="58"/>
      <c r="KJC6" s="58"/>
      <c r="KJD6" s="58"/>
      <c r="KJE6" s="58"/>
      <c r="KJF6" s="58"/>
      <c r="KJG6" s="58"/>
      <c r="KJH6" s="58"/>
      <c r="KJI6" s="58"/>
      <c r="KJJ6" s="58"/>
      <c r="KJK6" s="58"/>
      <c r="KJL6" s="58"/>
      <c r="KJM6" s="58"/>
      <c r="KJN6" s="58"/>
      <c r="KJO6" s="58"/>
      <c r="KJP6" s="58"/>
      <c r="KJQ6" s="58"/>
      <c r="KJR6" s="58"/>
      <c r="KJS6" s="58"/>
      <c r="KJT6" s="58"/>
      <c r="KJU6" s="58"/>
      <c r="KJV6" s="58"/>
      <c r="KJW6" s="58"/>
      <c r="KJX6" s="58"/>
      <c r="KJY6" s="58"/>
      <c r="KJZ6" s="58"/>
      <c r="KKA6" s="58"/>
      <c r="KKB6" s="58"/>
      <c r="KKC6" s="58"/>
      <c r="KKD6" s="58"/>
      <c r="KKE6" s="58"/>
      <c r="KKF6" s="58"/>
      <c r="KKG6" s="58"/>
      <c r="KKH6" s="58"/>
      <c r="KKI6" s="58"/>
      <c r="KKJ6" s="58"/>
      <c r="KKK6" s="58"/>
      <c r="KKL6" s="58"/>
      <c r="KKM6" s="58"/>
      <c r="KKN6" s="58"/>
      <c r="KKO6" s="58"/>
      <c r="KKP6" s="58"/>
      <c r="KKQ6" s="58"/>
      <c r="KKR6" s="58"/>
      <c r="KKS6" s="58"/>
      <c r="KKT6" s="58"/>
      <c r="KKU6" s="58"/>
      <c r="KKV6" s="58"/>
      <c r="KKW6" s="58"/>
      <c r="KKX6" s="58"/>
      <c r="KKY6" s="58"/>
      <c r="KKZ6" s="58"/>
      <c r="KLA6" s="58"/>
      <c r="KLB6" s="58"/>
      <c r="KLC6" s="58"/>
      <c r="KLD6" s="58"/>
      <c r="KLE6" s="58"/>
      <c r="KLF6" s="58"/>
      <c r="KLG6" s="58"/>
      <c r="KLH6" s="58"/>
      <c r="KLI6" s="58"/>
      <c r="KLJ6" s="58"/>
      <c r="KLK6" s="58"/>
      <c r="KLL6" s="58"/>
      <c r="KLM6" s="58"/>
      <c r="KLN6" s="58"/>
      <c r="KLO6" s="58"/>
      <c r="KLP6" s="58"/>
      <c r="KLQ6" s="58"/>
      <c r="KLR6" s="58"/>
      <c r="KLS6" s="58"/>
      <c r="KLT6" s="58"/>
      <c r="KLU6" s="58"/>
      <c r="KLV6" s="58"/>
      <c r="KLW6" s="58"/>
      <c r="KLX6" s="58"/>
      <c r="KLY6" s="58"/>
      <c r="KLZ6" s="58"/>
      <c r="KMA6" s="58"/>
      <c r="KMB6" s="58"/>
      <c r="KMC6" s="58"/>
      <c r="KMD6" s="58"/>
      <c r="KME6" s="58"/>
      <c r="KMF6" s="58"/>
      <c r="KMG6" s="58"/>
      <c r="KMH6" s="58"/>
      <c r="KMI6" s="58"/>
      <c r="KMJ6" s="58"/>
      <c r="KMK6" s="58"/>
      <c r="KML6" s="58"/>
      <c r="KMM6" s="58"/>
      <c r="KMN6" s="58"/>
      <c r="KMO6" s="58"/>
      <c r="KMP6" s="58"/>
      <c r="KMQ6" s="58"/>
      <c r="KMR6" s="58"/>
      <c r="KMS6" s="58"/>
      <c r="KMT6" s="58"/>
      <c r="KMU6" s="58"/>
      <c r="KMV6" s="58"/>
      <c r="KMW6" s="58"/>
      <c r="KMX6" s="58"/>
      <c r="KMY6" s="58"/>
      <c r="KMZ6" s="58"/>
      <c r="KNA6" s="58"/>
      <c r="KNB6" s="58"/>
      <c r="KNC6" s="58"/>
      <c r="KND6" s="58"/>
      <c r="KNE6" s="58"/>
      <c r="KNF6" s="58"/>
      <c r="KNG6" s="58"/>
      <c r="KNH6" s="58"/>
      <c r="KNI6" s="58"/>
      <c r="KNJ6" s="58"/>
      <c r="KNK6" s="58"/>
      <c r="KNL6" s="58"/>
      <c r="KNM6" s="58"/>
      <c r="KNN6" s="58"/>
      <c r="KNO6" s="58"/>
      <c r="KNP6" s="58"/>
      <c r="KNQ6" s="58"/>
      <c r="KNR6" s="58"/>
      <c r="KNS6" s="58"/>
      <c r="KNT6" s="58"/>
      <c r="KNU6" s="58"/>
      <c r="KNV6" s="58"/>
      <c r="KNW6" s="58"/>
      <c r="KNX6" s="58"/>
      <c r="KNY6" s="58"/>
      <c r="KNZ6" s="58"/>
      <c r="KOA6" s="58"/>
      <c r="KOB6" s="58"/>
      <c r="KOC6" s="58"/>
      <c r="KOD6" s="58"/>
      <c r="KOE6" s="58"/>
      <c r="KOF6" s="58"/>
      <c r="KOG6" s="58"/>
      <c r="KOH6" s="58"/>
      <c r="KOI6" s="58"/>
      <c r="KOJ6" s="58"/>
      <c r="KOK6" s="58"/>
      <c r="KOL6" s="58"/>
      <c r="KOM6" s="58"/>
      <c r="KON6" s="58"/>
      <c r="KOO6" s="58"/>
      <c r="KOP6" s="58"/>
      <c r="KOQ6" s="58"/>
      <c r="KOR6" s="58"/>
      <c r="KOS6" s="58"/>
      <c r="KOT6" s="58"/>
      <c r="KOU6" s="58"/>
      <c r="KOV6" s="58"/>
      <c r="KOW6" s="58"/>
      <c r="KOX6" s="58"/>
      <c r="KOY6" s="58"/>
      <c r="KOZ6" s="58"/>
      <c r="KPA6" s="58"/>
      <c r="KPB6" s="58"/>
      <c r="KPC6" s="58"/>
      <c r="KPD6" s="58"/>
      <c r="KPE6" s="58"/>
      <c r="KPF6" s="58"/>
      <c r="KPG6" s="58"/>
      <c r="KPH6" s="58"/>
      <c r="KPI6" s="58"/>
      <c r="KPJ6" s="58"/>
      <c r="KPK6" s="58"/>
      <c r="KPL6" s="58"/>
      <c r="KPM6" s="58"/>
      <c r="KPN6" s="58"/>
      <c r="KPO6" s="58"/>
      <c r="KPP6" s="58"/>
      <c r="KPQ6" s="58"/>
      <c r="KPR6" s="58"/>
      <c r="KPS6" s="58"/>
      <c r="KPT6" s="58"/>
      <c r="KPU6" s="58"/>
      <c r="KPV6" s="58"/>
      <c r="KPW6" s="58"/>
      <c r="KPX6" s="58"/>
      <c r="KPY6" s="58"/>
      <c r="KPZ6" s="58"/>
      <c r="KQA6" s="58"/>
      <c r="KQB6" s="58"/>
      <c r="KQC6" s="58"/>
      <c r="KQD6" s="58"/>
      <c r="KQE6" s="58"/>
      <c r="KQF6" s="58"/>
      <c r="KQG6" s="58"/>
      <c r="KQH6" s="58"/>
      <c r="KQI6" s="58"/>
      <c r="KQJ6" s="58"/>
      <c r="KQK6" s="58"/>
      <c r="KQL6" s="58"/>
      <c r="KQM6" s="58"/>
      <c r="KQN6" s="58"/>
      <c r="KQO6" s="58"/>
      <c r="KQP6" s="58"/>
      <c r="KQQ6" s="58"/>
      <c r="KQR6" s="58"/>
      <c r="KQS6" s="58"/>
      <c r="KQT6" s="58"/>
      <c r="KQU6" s="58"/>
      <c r="KQV6" s="58"/>
      <c r="KQW6" s="58"/>
      <c r="KQX6" s="58"/>
      <c r="KQY6" s="58"/>
      <c r="KQZ6" s="58"/>
      <c r="KRA6" s="58"/>
      <c r="KRB6" s="58"/>
      <c r="KRC6" s="58"/>
      <c r="KRD6" s="58"/>
      <c r="KRE6" s="58"/>
      <c r="KRF6" s="58"/>
      <c r="KRG6" s="58"/>
      <c r="KRH6" s="58"/>
      <c r="KRI6" s="58"/>
      <c r="KRJ6" s="58"/>
      <c r="KRK6" s="58"/>
      <c r="KRL6" s="58"/>
      <c r="KRM6" s="58"/>
      <c r="KRN6" s="58"/>
      <c r="KRO6" s="58"/>
      <c r="KRP6" s="58"/>
      <c r="KRQ6" s="58"/>
      <c r="KRR6" s="58"/>
      <c r="KRS6" s="58"/>
      <c r="KRT6" s="58"/>
      <c r="KRU6" s="58"/>
      <c r="KRV6" s="58"/>
      <c r="KRW6" s="58"/>
      <c r="KRX6" s="58"/>
      <c r="KRY6" s="58"/>
      <c r="KRZ6" s="58"/>
      <c r="KSA6" s="58"/>
      <c r="KSB6" s="58"/>
      <c r="KSC6" s="58"/>
      <c r="KSD6" s="58"/>
      <c r="KSE6" s="58"/>
      <c r="KSF6" s="58"/>
      <c r="KSG6" s="58"/>
      <c r="KSH6" s="58"/>
      <c r="KSI6" s="58"/>
      <c r="KSJ6" s="58"/>
      <c r="KSK6" s="58"/>
      <c r="KSL6" s="58"/>
      <c r="KSM6" s="58"/>
      <c r="KSN6" s="58"/>
      <c r="KSO6" s="58"/>
      <c r="KSP6" s="58"/>
      <c r="KSQ6" s="58"/>
      <c r="KSR6" s="58"/>
      <c r="KSS6" s="58"/>
      <c r="KST6" s="58"/>
      <c r="KSU6" s="58"/>
      <c r="KSV6" s="58"/>
      <c r="KSW6" s="58"/>
      <c r="KSX6" s="58"/>
      <c r="KSY6" s="58"/>
      <c r="KSZ6" s="58"/>
      <c r="KTA6" s="58"/>
      <c r="KTB6" s="58"/>
      <c r="KTC6" s="58"/>
      <c r="KTD6" s="58"/>
      <c r="KTE6" s="58"/>
      <c r="KTF6" s="58"/>
      <c r="KTG6" s="58"/>
      <c r="KTH6" s="58"/>
      <c r="KTI6" s="58"/>
      <c r="KTJ6" s="58"/>
      <c r="KTK6" s="58"/>
      <c r="KTL6" s="58"/>
      <c r="KTM6" s="58"/>
      <c r="KTN6" s="58"/>
      <c r="KTO6" s="58"/>
      <c r="KTP6" s="58"/>
      <c r="KTQ6" s="58"/>
      <c r="KTR6" s="58"/>
      <c r="KTS6" s="58"/>
      <c r="KTT6" s="58"/>
      <c r="KTU6" s="58"/>
      <c r="KTV6" s="58"/>
      <c r="KTW6" s="58"/>
      <c r="KTX6" s="58"/>
      <c r="KTY6" s="58"/>
      <c r="KTZ6" s="58"/>
      <c r="KUA6" s="58"/>
      <c r="KUB6" s="58"/>
      <c r="KUC6" s="58"/>
      <c r="KUD6" s="58"/>
      <c r="KUE6" s="58"/>
      <c r="KUF6" s="58"/>
      <c r="KUG6" s="58"/>
      <c r="KUH6" s="58"/>
      <c r="KUI6" s="58"/>
      <c r="KUJ6" s="58"/>
      <c r="KUK6" s="58"/>
      <c r="KUL6" s="58"/>
      <c r="KUM6" s="58"/>
      <c r="KUN6" s="58"/>
      <c r="KUO6" s="58"/>
      <c r="KUP6" s="58"/>
      <c r="KUQ6" s="58"/>
      <c r="KUR6" s="58"/>
      <c r="KUS6" s="58"/>
      <c r="KUT6" s="58"/>
      <c r="KUU6" s="58"/>
      <c r="KUV6" s="58"/>
      <c r="KUW6" s="58"/>
      <c r="KUX6" s="58"/>
      <c r="KUY6" s="58"/>
      <c r="KUZ6" s="58"/>
      <c r="KVA6" s="58"/>
      <c r="KVB6" s="58"/>
      <c r="KVC6" s="58"/>
      <c r="KVD6" s="58"/>
      <c r="KVE6" s="58"/>
      <c r="KVF6" s="58"/>
      <c r="KVG6" s="58"/>
      <c r="KVH6" s="58"/>
      <c r="KVI6" s="58"/>
      <c r="KVJ6" s="58"/>
      <c r="KVK6" s="58"/>
      <c r="KVL6" s="58"/>
      <c r="KVM6" s="58"/>
      <c r="KVN6" s="58"/>
      <c r="KVO6" s="58"/>
      <c r="KVP6" s="58"/>
      <c r="KVQ6" s="58"/>
      <c r="KVR6" s="58"/>
      <c r="KVS6" s="58"/>
      <c r="KVT6" s="58"/>
      <c r="KVU6" s="58"/>
      <c r="KVV6" s="58"/>
      <c r="KVW6" s="58"/>
      <c r="KVX6" s="58"/>
      <c r="KVY6" s="58"/>
      <c r="KVZ6" s="58"/>
      <c r="KWA6" s="58"/>
      <c r="KWB6" s="58"/>
      <c r="KWC6" s="58"/>
      <c r="KWD6" s="58"/>
      <c r="KWE6" s="58"/>
      <c r="KWF6" s="58"/>
      <c r="KWG6" s="58"/>
      <c r="KWH6" s="58"/>
      <c r="KWI6" s="58"/>
      <c r="KWJ6" s="58"/>
      <c r="KWK6" s="58"/>
      <c r="KWL6" s="58"/>
      <c r="KWM6" s="58"/>
      <c r="KWN6" s="58"/>
      <c r="KWO6" s="58"/>
      <c r="KWP6" s="58"/>
      <c r="KWQ6" s="58"/>
      <c r="KWR6" s="58"/>
      <c r="KWS6" s="58"/>
      <c r="KWT6" s="58"/>
      <c r="KWU6" s="58"/>
      <c r="KWV6" s="58"/>
      <c r="KWW6" s="58"/>
      <c r="KWX6" s="58"/>
      <c r="KWY6" s="58"/>
      <c r="KWZ6" s="58"/>
      <c r="KXA6" s="58"/>
      <c r="KXB6" s="58"/>
      <c r="KXC6" s="58"/>
      <c r="KXD6" s="58"/>
      <c r="KXE6" s="58"/>
      <c r="KXF6" s="58"/>
      <c r="KXG6" s="58"/>
      <c r="KXH6" s="58"/>
      <c r="KXI6" s="58"/>
      <c r="KXJ6" s="58"/>
      <c r="KXK6" s="58"/>
      <c r="KXL6" s="58"/>
      <c r="KXM6" s="58"/>
      <c r="KXN6" s="58"/>
      <c r="KXO6" s="58"/>
      <c r="KXP6" s="58"/>
      <c r="KXQ6" s="58"/>
      <c r="KXR6" s="58"/>
      <c r="KXS6" s="58"/>
      <c r="KXT6" s="58"/>
      <c r="KXU6" s="58"/>
      <c r="KXV6" s="58"/>
      <c r="KXW6" s="58"/>
      <c r="KXX6" s="58"/>
      <c r="KXY6" s="58"/>
      <c r="KXZ6" s="58"/>
      <c r="KYA6" s="58"/>
      <c r="KYB6" s="58"/>
      <c r="KYC6" s="58"/>
      <c r="KYD6" s="58"/>
      <c r="KYE6" s="58"/>
      <c r="KYF6" s="58"/>
      <c r="KYG6" s="58"/>
      <c r="KYH6" s="58"/>
      <c r="KYI6" s="58"/>
      <c r="KYJ6" s="58"/>
      <c r="KYK6" s="58"/>
      <c r="KYL6" s="58"/>
      <c r="KYM6" s="58"/>
      <c r="KYN6" s="58"/>
      <c r="KYO6" s="58"/>
      <c r="KYP6" s="58"/>
      <c r="KYQ6" s="58"/>
      <c r="KYR6" s="58"/>
      <c r="KYS6" s="58"/>
      <c r="KYT6" s="58"/>
      <c r="KYU6" s="58"/>
      <c r="KYV6" s="58"/>
      <c r="KYW6" s="58"/>
      <c r="KYX6" s="58"/>
      <c r="KYY6" s="58"/>
      <c r="KYZ6" s="58"/>
      <c r="KZA6" s="58"/>
      <c r="KZB6" s="58"/>
      <c r="KZC6" s="58"/>
      <c r="KZD6" s="58"/>
      <c r="KZE6" s="58"/>
      <c r="KZF6" s="58"/>
      <c r="KZG6" s="58"/>
      <c r="KZH6" s="58"/>
      <c r="KZI6" s="58"/>
      <c r="KZJ6" s="58"/>
      <c r="KZK6" s="58"/>
      <c r="KZL6" s="58"/>
      <c r="KZM6" s="58"/>
      <c r="KZN6" s="58"/>
      <c r="KZO6" s="58"/>
      <c r="KZP6" s="58"/>
      <c r="KZQ6" s="58"/>
      <c r="KZR6" s="58"/>
      <c r="KZS6" s="58"/>
      <c r="KZT6" s="58"/>
      <c r="KZU6" s="58"/>
      <c r="KZV6" s="58"/>
      <c r="KZW6" s="58"/>
      <c r="KZX6" s="58"/>
      <c r="KZY6" s="58"/>
      <c r="KZZ6" s="58"/>
      <c r="LAA6" s="58"/>
      <c r="LAB6" s="58"/>
      <c r="LAC6" s="58"/>
      <c r="LAD6" s="58"/>
      <c r="LAE6" s="58"/>
      <c r="LAF6" s="58"/>
      <c r="LAG6" s="58"/>
      <c r="LAH6" s="58"/>
      <c r="LAI6" s="58"/>
      <c r="LAJ6" s="58"/>
      <c r="LAK6" s="58"/>
      <c r="LAL6" s="58"/>
      <c r="LAM6" s="58"/>
      <c r="LAN6" s="58"/>
      <c r="LAO6" s="58"/>
      <c r="LAP6" s="58"/>
      <c r="LAQ6" s="58"/>
      <c r="LAR6" s="58"/>
      <c r="LAS6" s="58"/>
      <c r="LAT6" s="58"/>
      <c r="LAU6" s="58"/>
      <c r="LAV6" s="58"/>
      <c r="LAW6" s="58"/>
      <c r="LAX6" s="58"/>
      <c r="LAY6" s="58"/>
      <c r="LAZ6" s="58"/>
      <c r="LBA6" s="58"/>
      <c r="LBB6" s="58"/>
      <c r="LBC6" s="58"/>
      <c r="LBD6" s="58"/>
      <c r="LBE6" s="58"/>
      <c r="LBF6" s="58"/>
      <c r="LBG6" s="58"/>
      <c r="LBH6" s="58"/>
      <c r="LBI6" s="58"/>
      <c r="LBJ6" s="58"/>
      <c r="LBK6" s="58"/>
      <c r="LBL6" s="58"/>
      <c r="LBM6" s="58"/>
      <c r="LBN6" s="58"/>
      <c r="LBO6" s="58"/>
      <c r="LBP6" s="58"/>
      <c r="LBQ6" s="58"/>
      <c r="LBR6" s="58"/>
      <c r="LBS6" s="58"/>
      <c r="LBT6" s="58"/>
      <c r="LBU6" s="58"/>
      <c r="LBV6" s="58"/>
      <c r="LBW6" s="58"/>
      <c r="LBX6" s="58"/>
      <c r="LBY6" s="58"/>
      <c r="LBZ6" s="58"/>
      <c r="LCA6" s="58"/>
      <c r="LCB6" s="58"/>
      <c r="LCC6" s="58"/>
      <c r="LCD6" s="58"/>
      <c r="LCE6" s="58"/>
      <c r="LCF6" s="58"/>
      <c r="LCG6" s="58"/>
      <c r="LCH6" s="58"/>
      <c r="LCI6" s="58"/>
      <c r="LCJ6" s="58"/>
      <c r="LCK6" s="58"/>
      <c r="LCL6" s="58"/>
      <c r="LCM6" s="58"/>
      <c r="LCN6" s="58"/>
      <c r="LCO6" s="58"/>
      <c r="LCP6" s="58"/>
      <c r="LCQ6" s="58"/>
      <c r="LCR6" s="58"/>
      <c r="LCS6" s="58"/>
      <c r="LCT6" s="58"/>
      <c r="LCU6" s="58"/>
      <c r="LCV6" s="58"/>
      <c r="LCW6" s="58"/>
      <c r="LCX6" s="58"/>
      <c r="LCY6" s="58"/>
      <c r="LCZ6" s="58"/>
      <c r="LDA6" s="58"/>
      <c r="LDB6" s="58"/>
      <c r="LDC6" s="58"/>
      <c r="LDD6" s="58"/>
      <c r="LDE6" s="58"/>
      <c r="LDF6" s="58"/>
      <c r="LDG6" s="58"/>
      <c r="LDH6" s="58"/>
      <c r="LDI6" s="58"/>
      <c r="LDJ6" s="58"/>
      <c r="LDK6" s="58"/>
      <c r="LDL6" s="58"/>
      <c r="LDM6" s="58"/>
      <c r="LDN6" s="58"/>
      <c r="LDO6" s="58"/>
      <c r="LDP6" s="58"/>
      <c r="LDQ6" s="58"/>
      <c r="LDR6" s="58"/>
      <c r="LDS6" s="58"/>
      <c r="LDT6" s="58"/>
      <c r="LDU6" s="58"/>
      <c r="LDV6" s="58"/>
      <c r="LDW6" s="58"/>
      <c r="LDX6" s="58"/>
      <c r="LDY6" s="58"/>
      <c r="LDZ6" s="58"/>
      <c r="LEA6" s="58"/>
      <c r="LEB6" s="58"/>
      <c r="LEC6" s="58"/>
      <c r="LED6" s="58"/>
      <c r="LEE6" s="58"/>
      <c r="LEF6" s="58"/>
      <c r="LEG6" s="58"/>
      <c r="LEH6" s="58"/>
      <c r="LEI6" s="58"/>
      <c r="LEJ6" s="58"/>
      <c r="LEK6" s="58"/>
      <c r="LEL6" s="58"/>
      <c r="LEM6" s="58"/>
      <c r="LEN6" s="58"/>
      <c r="LEO6" s="58"/>
      <c r="LEP6" s="58"/>
      <c r="LEQ6" s="58"/>
      <c r="LER6" s="58"/>
      <c r="LES6" s="58"/>
      <c r="LET6" s="58"/>
      <c r="LEU6" s="58"/>
      <c r="LEV6" s="58"/>
      <c r="LEW6" s="58"/>
      <c r="LEX6" s="58"/>
      <c r="LEY6" s="58"/>
      <c r="LEZ6" s="58"/>
      <c r="LFA6" s="58"/>
      <c r="LFB6" s="58"/>
      <c r="LFC6" s="58"/>
      <c r="LFD6" s="58"/>
      <c r="LFE6" s="58"/>
      <c r="LFF6" s="58"/>
      <c r="LFG6" s="58"/>
      <c r="LFH6" s="58"/>
      <c r="LFI6" s="58"/>
      <c r="LFJ6" s="58"/>
      <c r="LFK6" s="58"/>
      <c r="LFL6" s="58"/>
      <c r="LFM6" s="58"/>
      <c r="LFN6" s="58"/>
      <c r="LFO6" s="58"/>
      <c r="LFP6" s="58"/>
      <c r="LFQ6" s="58"/>
      <c r="LFR6" s="58"/>
      <c r="LFS6" s="58"/>
      <c r="LFT6" s="58"/>
      <c r="LFU6" s="58"/>
      <c r="LFV6" s="58"/>
      <c r="LFW6" s="58"/>
      <c r="LFX6" s="58"/>
      <c r="LFY6" s="58"/>
      <c r="LFZ6" s="58"/>
      <c r="LGA6" s="58"/>
      <c r="LGB6" s="58"/>
      <c r="LGC6" s="58"/>
      <c r="LGD6" s="58"/>
      <c r="LGE6" s="58"/>
      <c r="LGF6" s="58"/>
      <c r="LGG6" s="58"/>
      <c r="LGH6" s="58"/>
      <c r="LGI6" s="58"/>
      <c r="LGJ6" s="58"/>
      <c r="LGK6" s="58"/>
      <c r="LGL6" s="58"/>
      <c r="LGM6" s="58"/>
      <c r="LGN6" s="58"/>
      <c r="LGO6" s="58"/>
      <c r="LGP6" s="58"/>
      <c r="LGQ6" s="58"/>
      <c r="LGR6" s="58"/>
      <c r="LGS6" s="58"/>
      <c r="LGT6" s="58"/>
      <c r="LGU6" s="58"/>
      <c r="LGV6" s="58"/>
      <c r="LGW6" s="58"/>
      <c r="LGX6" s="58"/>
      <c r="LGY6" s="58"/>
      <c r="LGZ6" s="58"/>
      <c r="LHA6" s="58"/>
      <c r="LHB6" s="58"/>
      <c r="LHC6" s="58"/>
      <c r="LHD6" s="58"/>
      <c r="LHE6" s="58"/>
      <c r="LHF6" s="58"/>
      <c r="LHG6" s="58"/>
      <c r="LHH6" s="58"/>
      <c r="LHI6" s="58"/>
      <c r="LHJ6" s="58"/>
      <c r="LHK6" s="58"/>
      <c r="LHL6" s="58"/>
      <c r="LHM6" s="58"/>
      <c r="LHN6" s="58"/>
      <c r="LHO6" s="58"/>
      <c r="LHP6" s="58"/>
      <c r="LHQ6" s="58"/>
      <c r="LHR6" s="58"/>
      <c r="LHS6" s="58"/>
      <c r="LHT6" s="58"/>
      <c r="LHU6" s="58"/>
      <c r="LHV6" s="58"/>
      <c r="LHW6" s="58"/>
      <c r="LHX6" s="58"/>
      <c r="LHY6" s="58"/>
      <c r="LHZ6" s="58"/>
      <c r="LIA6" s="58"/>
      <c r="LIB6" s="58"/>
      <c r="LIC6" s="58"/>
      <c r="LID6" s="58"/>
      <c r="LIE6" s="58"/>
      <c r="LIF6" s="58"/>
      <c r="LIG6" s="58"/>
      <c r="LIH6" s="58"/>
      <c r="LII6" s="58"/>
      <c r="LIJ6" s="58"/>
      <c r="LIK6" s="58"/>
      <c r="LIL6" s="58"/>
      <c r="LIM6" s="58"/>
      <c r="LIN6" s="58"/>
      <c r="LIO6" s="58"/>
      <c r="LIP6" s="58"/>
      <c r="LIQ6" s="58"/>
      <c r="LIR6" s="58"/>
      <c r="LIS6" s="58"/>
      <c r="LIT6" s="58"/>
      <c r="LIU6" s="58"/>
      <c r="LIV6" s="58"/>
      <c r="LIW6" s="58"/>
      <c r="LIX6" s="58"/>
      <c r="LIY6" s="58"/>
      <c r="LIZ6" s="58"/>
      <c r="LJA6" s="58"/>
      <c r="LJB6" s="58"/>
      <c r="LJC6" s="58"/>
      <c r="LJD6" s="58"/>
      <c r="LJE6" s="58"/>
      <c r="LJF6" s="58"/>
      <c r="LJG6" s="58"/>
      <c r="LJH6" s="58"/>
      <c r="LJI6" s="58"/>
      <c r="LJJ6" s="58"/>
      <c r="LJK6" s="58"/>
      <c r="LJL6" s="58"/>
      <c r="LJM6" s="58"/>
      <c r="LJN6" s="58"/>
      <c r="LJO6" s="58"/>
      <c r="LJP6" s="58"/>
      <c r="LJQ6" s="58"/>
      <c r="LJR6" s="58"/>
      <c r="LJS6" s="58"/>
      <c r="LJT6" s="58"/>
      <c r="LJU6" s="58"/>
      <c r="LJV6" s="58"/>
      <c r="LJW6" s="58"/>
      <c r="LJX6" s="58"/>
      <c r="LJY6" s="58"/>
      <c r="LJZ6" s="58"/>
      <c r="LKA6" s="58"/>
      <c r="LKB6" s="58"/>
      <c r="LKC6" s="58"/>
      <c r="LKD6" s="58"/>
      <c r="LKE6" s="58"/>
      <c r="LKF6" s="58"/>
      <c r="LKG6" s="58"/>
      <c r="LKH6" s="58"/>
      <c r="LKI6" s="58"/>
      <c r="LKJ6" s="58"/>
      <c r="LKK6" s="58"/>
      <c r="LKL6" s="58"/>
      <c r="LKM6" s="58"/>
      <c r="LKN6" s="58"/>
      <c r="LKO6" s="58"/>
      <c r="LKP6" s="58"/>
      <c r="LKQ6" s="58"/>
      <c r="LKR6" s="58"/>
      <c r="LKS6" s="58"/>
      <c r="LKT6" s="58"/>
      <c r="LKU6" s="58"/>
      <c r="LKV6" s="58"/>
      <c r="LKW6" s="58"/>
      <c r="LKX6" s="58"/>
      <c r="LKY6" s="58"/>
      <c r="LKZ6" s="58"/>
      <c r="LLA6" s="58"/>
      <c r="LLB6" s="58"/>
      <c r="LLC6" s="58"/>
      <c r="LLD6" s="58"/>
      <c r="LLE6" s="58"/>
      <c r="LLF6" s="58"/>
      <c r="LLG6" s="58"/>
      <c r="LLH6" s="58"/>
      <c r="LLI6" s="58"/>
      <c r="LLJ6" s="58"/>
      <c r="LLK6" s="58"/>
      <c r="LLL6" s="58"/>
      <c r="LLM6" s="58"/>
      <c r="LLN6" s="58"/>
      <c r="LLO6" s="58"/>
      <c r="LLP6" s="58"/>
      <c r="LLQ6" s="58"/>
      <c r="LLR6" s="58"/>
      <c r="LLS6" s="58"/>
      <c r="LLT6" s="58"/>
      <c r="LLU6" s="58"/>
      <c r="LLV6" s="58"/>
      <c r="LLW6" s="58"/>
      <c r="LLX6" s="58"/>
      <c r="LLY6" s="58"/>
      <c r="LLZ6" s="58"/>
      <c r="LMA6" s="58"/>
      <c r="LMB6" s="58"/>
      <c r="LMC6" s="58"/>
      <c r="LMD6" s="58"/>
      <c r="LME6" s="58"/>
      <c r="LMF6" s="58"/>
      <c r="LMG6" s="58"/>
      <c r="LMH6" s="58"/>
      <c r="LMI6" s="58"/>
      <c r="LMJ6" s="58"/>
      <c r="LMK6" s="58"/>
      <c r="LML6" s="58"/>
      <c r="LMM6" s="58"/>
      <c r="LMN6" s="58"/>
      <c r="LMO6" s="58"/>
      <c r="LMP6" s="58"/>
      <c r="LMQ6" s="58"/>
      <c r="LMR6" s="58"/>
      <c r="LMS6" s="58"/>
      <c r="LMT6" s="58"/>
      <c r="LMU6" s="58"/>
      <c r="LMV6" s="58"/>
      <c r="LMW6" s="58"/>
      <c r="LMX6" s="58"/>
      <c r="LMY6" s="58"/>
      <c r="LMZ6" s="58"/>
      <c r="LNA6" s="58"/>
      <c r="LNB6" s="58"/>
      <c r="LNC6" s="58"/>
      <c r="LND6" s="58"/>
      <c r="LNE6" s="58"/>
      <c r="LNF6" s="58"/>
      <c r="LNG6" s="58"/>
      <c r="LNH6" s="58"/>
      <c r="LNI6" s="58"/>
      <c r="LNJ6" s="58"/>
      <c r="LNK6" s="58"/>
      <c r="LNL6" s="58"/>
      <c r="LNM6" s="58"/>
      <c r="LNN6" s="58"/>
      <c r="LNO6" s="58"/>
      <c r="LNP6" s="58"/>
      <c r="LNQ6" s="58"/>
      <c r="LNR6" s="58"/>
      <c r="LNS6" s="58"/>
      <c r="LNT6" s="58"/>
      <c r="LNU6" s="58"/>
      <c r="LNV6" s="58"/>
      <c r="LNW6" s="58"/>
      <c r="LNX6" s="58"/>
      <c r="LNY6" s="58"/>
      <c r="LNZ6" s="58"/>
      <c r="LOA6" s="58"/>
      <c r="LOB6" s="58"/>
      <c r="LOC6" s="58"/>
      <c r="LOD6" s="58"/>
      <c r="LOE6" s="58"/>
      <c r="LOF6" s="58"/>
      <c r="LOG6" s="58"/>
      <c r="LOH6" s="58"/>
      <c r="LOI6" s="58"/>
      <c r="LOJ6" s="58"/>
      <c r="LOK6" s="58"/>
      <c r="LOL6" s="58"/>
      <c r="LOM6" s="58"/>
      <c r="LON6" s="58"/>
      <c r="LOO6" s="58"/>
      <c r="LOP6" s="58"/>
      <c r="LOQ6" s="58"/>
      <c r="LOR6" s="58"/>
      <c r="LOS6" s="58"/>
      <c r="LOT6" s="58"/>
      <c r="LOU6" s="58"/>
      <c r="LOV6" s="58"/>
      <c r="LOW6" s="58"/>
      <c r="LOX6" s="58"/>
      <c r="LOY6" s="58"/>
      <c r="LOZ6" s="58"/>
      <c r="LPA6" s="58"/>
      <c r="LPB6" s="58"/>
      <c r="LPC6" s="58"/>
      <c r="LPD6" s="58"/>
      <c r="LPE6" s="58"/>
      <c r="LPF6" s="58"/>
      <c r="LPG6" s="58"/>
      <c r="LPH6" s="58"/>
      <c r="LPI6" s="58"/>
      <c r="LPJ6" s="58"/>
      <c r="LPK6" s="58"/>
      <c r="LPL6" s="58"/>
      <c r="LPM6" s="58"/>
      <c r="LPN6" s="58"/>
      <c r="LPO6" s="58"/>
      <c r="LPP6" s="58"/>
      <c r="LPQ6" s="58"/>
      <c r="LPR6" s="58"/>
      <c r="LPS6" s="58"/>
      <c r="LPT6" s="58"/>
      <c r="LPU6" s="58"/>
      <c r="LPV6" s="58"/>
      <c r="LPW6" s="58"/>
      <c r="LPX6" s="58"/>
      <c r="LPY6" s="58"/>
      <c r="LPZ6" s="58"/>
      <c r="LQA6" s="58"/>
      <c r="LQB6" s="58"/>
      <c r="LQC6" s="58"/>
      <c r="LQD6" s="58"/>
      <c r="LQE6" s="58"/>
      <c r="LQF6" s="58"/>
      <c r="LQG6" s="58"/>
      <c r="LQH6" s="58"/>
      <c r="LQI6" s="58"/>
      <c r="LQJ6" s="58"/>
      <c r="LQK6" s="58"/>
      <c r="LQL6" s="58"/>
      <c r="LQM6" s="58"/>
      <c r="LQN6" s="58"/>
      <c r="LQO6" s="58"/>
      <c r="LQP6" s="58"/>
      <c r="LQQ6" s="58"/>
      <c r="LQR6" s="58"/>
      <c r="LQS6" s="58"/>
      <c r="LQT6" s="58"/>
      <c r="LQU6" s="58"/>
      <c r="LQV6" s="58"/>
      <c r="LQW6" s="58"/>
      <c r="LQX6" s="58"/>
      <c r="LQY6" s="58"/>
      <c r="LQZ6" s="58"/>
      <c r="LRA6" s="58"/>
      <c r="LRB6" s="58"/>
      <c r="LRC6" s="58"/>
      <c r="LRD6" s="58"/>
      <c r="LRE6" s="58"/>
      <c r="LRF6" s="58"/>
      <c r="LRG6" s="58"/>
      <c r="LRH6" s="58"/>
      <c r="LRI6" s="58"/>
      <c r="LRJ6" s="58"/>
      <c r="LRK6" s="58"/>
      <c r="LRL6" s="58"/>
      <c r="LRM6" s="58"/>
      <c r="LRN6" s="58"/>
      <c r="LRO6" s="58"/>
      <c r="LRP6" s="58"/>
      <c r="LRQ6" s="58"/>
      <c r="LRR6" s="58"/>
      <c r="LRS6" s="58"/>
      <c r="LRT6" s="58"/>
      <c r="LRU6" s="58"/>
      <c r="LRV6" s="58"/>
      <c r="LRW6" s="58"/>
      <c r="LRX6" s="58"/>
      <c r="LRY6" s="58"/>
      <c r="LRZ6" s="58"/>
      <c r="LSA6" s="58"/>
      <c r="LSB6" s="58"/>
      <c r="LSC6" s="58"/>
      <c r="LSD6" s="58"/>
      <c r="LSE6" s="58"/>
      <c r="LSF6" s="58"/>
      <c r="LSG6" s="58"/>
      <c r="LSH6" s="58"/>
      <c r="LSI6" s="58"/>
      <c r="LSJ6" s="58"/>
      <c r="LSK6" s="58"/>
      <c r="LSL6" s="58"/>
      <c r="LSM6" s="58"/>
      <c r="LSN6" s="58"/>
      <c r="LSO6" s="58"/>
      <c r="LSP6" s="58"/>
      <c r="LSQ6" s="58"/>
      <c r="LSR6" s="58"/>
      <c r="LSS6" s="58"/>
      <c r="LST6" s="58"/>
      <c r="LSU6" s="58"/>
      <c r="LSV6" s="58"/>
      <c r="LSW6" s="58"/>
      <c r="LSX6" s="58"/>
      <c r="LSY6" s="58"/>
      <c r="LSZ6" s="58"/>
      <c r="LTA6" s="58"/>
      <c r="LTB6" s="58"/>
      <c r="LTC6" s="58"/>
      <c r="LTD6" s="58"/>
      <c r="LTE6" s="58"/>
      <c r="LTF6" s="58"/>
      <c r="LTG6" s="58"/>
      <c r="LTH6" s="58"/>
      <c r="LTI6" s="58"/>
      <c r="LTJ6" s="58"/>
      <c r="LTK6" s="58"/>
      <c r="LTL6" s="58"/>
      <c r="LTM6" s="58"/>
      <c r="LTN6" s="58"/>
      <c r="LTO6" s="58"/>
      <c r="LTP6" s="58"/>
      <c r="LTQ6" s="58"/>
      <c r="LTR6" s="58"/>
      <c r="LTS6" s="58"/>
      <c r="LTT6" s="58"/>
      <c r="LTU6" s="58"/>
      <c r="LTV6" s="58"/>
      <c r="LTW6" s="58"/>
      <c r="LTX6" s="58"/>
      <c r="LTY6" s="58"/>
      <c r="LTZ6" s="58"/>
      <c r="LUA6" s="58"/>
      <c r="LUB6" s="58"/>
      <c r="LUC6" s="58"/>
      <c r="LUD6" s="58"/>
      <c r="LUE6" s="58"/>
      <c r="LUF6" s="58"/>
      <c r="LUG6" s="58"/>
      <c r="LUH6" s="58"/>
      <c r="LUI6" s="58"/>
      <c r="LUJ6" s="58"/>
      <c r="LUK6" s="58"/>
      <c r="LUL6" s="58"/>
      <c r="LUM6" s="58"/>
      <c r="LUN6" s="58"/>
      <c r="LUO6" s="58"/>
      <c r="LUP6" s="58"/>
      <c r="LUQ6" s="58"/>
      <c r="LUR6" s="58"/>
      <c r="LUS6" s="58"/>
      <c r="LUT6" s="58"/>
      <c r="LUU6" s="58"/>
      <c r="LUV6" s="58"/>
      <c r="LUW6" s="58"/>
      <c r="LUX6" s="58"/>
      <c r="LUY6" s="58"/>
      <c r="LUZ6" s="58"/>
      <c r="LVA6" s="58"/>
      <c r="LVB6" s="58"/>
      <c r="LVC6" s="58"/>
      <c r="LVD6" s="58"/>
      <c r="LVE6" s="58"/>
      <c r="LVF6" s="58"/>
      <c r="LVG6" s="58"/>
      <c r="LVH6" s="58"/>
      <c r="LVI6" s="58"/>
      <c r="LVJ6" s="58"/>
      <c r="LVK6" s="58"/>
      <c r="LVL6" s="58"/>
      <c r="LVM6" s="58"/>
      <c r="LVN6" s="58"/>
      <c r="LVO6" s="58"/>
      <c r="LVP6" s="58"/>
      <c r="LVQ6" s="58"/>
      <c r="LVR6" s="58"/>
      <c r="LVS6" s="58"/>
      <c r="LVT6" s="58"/>
      <c r="LVU6" s="58"/>
      <c r="LVV6" s="58"/>
      <c r="LVW6" s="58"/>
      <c r="LVX6" s="58"/>
      <c r="LVY6" s="58"/>
      <c r="LVZ6" s="58"/>
      <c r="LWA6" s="58"/>
      <c r="LWB6" s="58"/>
      <c r="LWC6" s="58"/>
      <c r="LWD6" s="58"/>
      <c r="LWE6" s="58"/>
      <c r="LWF6" s="58"/>
      <c r="LWG6" s="58"/>
      <c r="LWH6" s="58"/>
      <c r="LWI6" s="58"/>
      <c r="LWJ6" s="58"/>
      <c r="LWK6" s="58"/>
      <c r="LWL6" s="58"/>
      <c r="LWM6" s="58"/>
      <c r="LWN6" s="58"/>
      <c r="LWO6" s="58"/>
      <c r="LWP6" s="58"/>
      <c r="LWQ6" s="58"/>
      <c r="LWR6" s="58"/>
      <c r="LWS6" s="58"/>
      <c r="LWT6" s="58"/>
      <c r="LWU6" s="58"/>
      <c r="LWV6" s="58"/>
      <c r="LWW6" s="58"/>
      <c r="LWX6" s="58"/>
      <c r="LWY6" s="58"/>
      <c r="LWZ6" s="58"/>
      <c r="LXA6" s="58"/>
      <c r="LXB6" s="58"/>
      <c r="LXC6" s="58"/>
      <c r="LXD6" s="58"/>
      <c r="LXE6" s="58"/>
      <c r="LXF6" s="58"/>
      <c r="LXG6" s="58"/>
      <c r="LXH6" s="58"/>
      <c r="LXI6" s="58"/>
      <c r="LXJ6" s="58"/>
      <c r="LXK6" s="58"/>
      <c r="LXL6" s="58"/>
      <c r="LXM6" s="58"/>
      <c r="LXN6" s="58"/>
      <c r="LXO6" s="58"/>
      <c r="LXP6" s="58"/>
      <c r="LXQ6" s="58"/>
      <c r="LXR6" s="58"/>
      <c r="LXS6" s="58"/>
      <c r="LXT6" s="58"/>
      <c r="LXU6" s="58"/>
      <c r="LXV6" s="58"/>
      <c r="LXW6" s="58"/>
      <c r="LXX6" s="58"/>
      <c r="LXY6" s="58"/>
      <c r="LXZ6" s="58"/>
      <c r="LYA6" s="58"/>
      <c r="LYB6" s="58"/>
      <c r="LYC6" s="58"/>
      <c r="LYD6" s="58"/>
      <c r="LYE6" s="58"/>
      <c r="LYF6" s="58"/>
      <c r="LYG6" s="58"/>
      <c r="LYH6" s="58"/>
      <c r="LYI6" s="58"/>
      <c r="LYJ6" s="58"/>
      <c r="LYK6" s="58"/>
      <c r="LYL6" s="58"/>
      <c r="LYM6" s="58"/>
      <c r="LYN6" s="58"/>
      <c r="LYO6" s="58"/>
      <c r="LYP6" s="58"/>
      <c r="LYQ6" s="58"/>
      <c r="LYR6" s="58"/>
      <c r="LYS6" s="58"/>
      <c r="LYT6" s="58"/>
      <c r="LYU6" s="58"/>
      <c r="LYV6" s="58"/>
      <c r="LYW6" s="58"/>
      <c r="LYX6" s="58"/>
      <c r="LYY6" s="58"/>
      <c r="LYZ6" s="58"/>
      <c r="LZA6" s="58"/>
      <c r="LZB6" s="58"/>
      <c r="LZC6" s="58"/>
      <c r="LZD6" s="58"/>
      <c r="LZE6" s="58"/>
      <c r="LZF6" s="58"/>
      <c r="LZG6" s="58"/>
      <c r="LZH6" s="58"/>
      <c r="LZI6" s="58"/>
      <c r="LZJ6" s="58"/>
      <c r="LZK6" s="58"/>
      <c r="LZL6" s="58"/>
      <c r="LZM6" s="58"/>
      <c r="LZN6" s="58"/>
      <c r="LZO6" s="58"/>
      <c r="LZP6" s="58"/>
      <c r="LZQ6" s="58"/>
      <c r="LZR6" s="58"/>
      <c r="LZS6" s="58"/>
      <c r="LZT6" s="58"/>
      <c r="LZU6" s="58"/>
      <c r="LZV6" s="58"/>
      <c r="LZW6" s="58"/>
      <c r="LZX6" s="58"/>
      <c r="LZY6" s="58"/>
      <c r="LZZ6" s="58"/>
      <c r="MAA6" s="58"/>
      <c r="MAB6" s="58"/>
      <c r="MAC6" s="58"/>
      <c r="MAD6" s="58"/>
      <c r="MAE6" s="58"/>
      <c r="MAF6" s="58"/>
      <c r="MAG6" s="58"/>
      <c r="MAH6" s="58"/>
      <c r="MAI6" s="58"/>
      <c r="MAJ6" s="58"/>
      <c r="MAK6" s="58"/>
      <c r="MAL6" s="58"/>
      <c r="MAM6" s="58"/>
      <c r="MAN6" s="58"/>
      <c r="MAO6" s="58"/>
      <c r="MAP6" s="58"/>
      <c r="MAQ6" s="58"/>
      <c r="MAR6" s="58"/>
      <c r="MAS6" s="58"/>
      <c r="MAT6" s="58"/>
      <c r="MAU6" s="58"/>
      <c r="MAV6" s="58"/>
      <c r="MAW6" s="58"/>
      <c r="MAX6" s="58"/>
      <c r="MAY6" s="58"/>
      <c r="MAZ6" s="58"/>
      <c r="MBA6" s="58"/>
      <c r="MBB6" s="58"/>
      <c r="MBC6" s="58"/>
      <c r="MBD6" s="58"/>
      <c r="MBE6" s="58"/>
      <c r="MBF6" s="58"/>
      <c r="MBG6" s="58"/>
      <c r="MBH6" s="58"/>
      <c r="MBI6" s="58"/>
      <c r="MBJ6" s="58"/>
      <c r="MBK6" s="58"/>
      <c r="MBL6" s="58"/>
      <c r="MBM6" s="58"/>
      <c r="MBN6" s="58"/>
      <c r="MBO6" s="58"/>
      <c r="MBP6" s="58"/>
      <c r="MBQ6" s="58"/>
      <c r="MBR6" s="58"/>
      <c r="MBS6" s="58"/>
      <c r="MBT6" s="58"/>
      <c r="MBU6" s="58"/>
      <c r="MBV6" s="58"/>
      <c r="MBW6" s="58"/>
      <c r="MBX6" s="58"/>
      <c r="MBY6" s="58"/>
      <c r="MBZ6" s="58"/>
      <c r="MCA6" s="58"/>
      <c r="MCB6" s="58"/>
      <c r="MCC6" s="58"/>
      <c r="MCD6" s="58"/>
      <c r="MCE6" s="58"/>
      <c r="MCF6" s="58"/>
      <c r="MCG6" s="58"/>
      <c r="MCH6" s="58"/>
      <c r="MCI6" s="58"/>
      <c r="MCJ6" s="58"/>
      <c r="MCK6" s="58"/>
      <c r="MCL6" s="58"/>
      <c r="MCM6" s="58"/>
      <c r="MCN6" s="58"/>
      <c r="MCO6" s="58"/>
      <c r="MCP6" s="58"/>
      <c r="MCQ6" s="58"/>
      <c r="MCR6" s="58"/>
      <c r="MCS6" s="58"/>
      <c r="MCT6" s="58"/>
      <c r="MCU6" s="58"/>
      <c r="MCV6" s="58"/>
      <c r="MCW6" s="58"/>
      <c r="MCX6" s="58"/>
      <c r="MCY6" s="58"/>
      <c r="MCZ6" s="58"/>
      <c r="MDA6" s="58"/>
      <c r="MDB6" s="58"/>
      <c r="MDC6" s="58"/>
      <c r="MDD6" s="58"/>
      <c r="MDE6" s="58"/>
      <c r="MDF6" s="58"/>
      <c r="MDG6" s="58"/>
      <c r="MDH6" s="58"/>
      <c r="MDI6" s="58"/>
      <c r="MDJ6" s="58"/>
      <c r="MDK6" s="58"/>
      <c r="MDL6" s="58"/>
      <c r="MDM6" s="58"/>
      <c r="MDN6" s="58"/>
      <c r="MDO6" s="58"/>
      <c r="MDP6" s="58"/>
      <c r="MDQ6" s="58"/>
      <c r="MDR6" s="58"/>
      <c r="MDS6" s="58"/>
      <c r="MDT6" s="58"/>
      <c r="MDU6" s="58"/>
      <c r="MDV6" s="58"/>
      <c r="MDW6" s="58"/>
      <c r="MDX6" s="58"/>
      <c r="MDY6" s="58"/>
      <c r="MDZ6" s="58"/>
      <c r="MEA6" s="58"/>
      <c r="MEB6" s="58"/>
      <c r="MEC6" s="58"/>
      <c r="MED6" s="58"/>
      <c r="MEE6" s="58"/>
      <c r="MEF6" s="58"/>
      <c r="MEG6" s="58"/>
      <c r="MEH6" s="58"/>
      <c r="MEI6" s="58"/>
      <c r="MEJ6" s="58"/>
      <c r="MEK6" s="58"/>
      <c r="MEL6" s="58"/>
      <c r="MEM6" s="58"/>
      <c r="MEN6" s="58"/>
      <c r="MEO6" s="58"/>
      <c r="MEP6" s="58"/>
      <c r="MEQ6" s="58"/>
      <c r="MER6" s="58"/>
      <c r="MES6" s="58"/>
      <c r="MET6" s="58"/>
      <c r="MEU6" s="58"/>
      <c r="MEV6" s="58"/>
      <c r="MEW6" s="58"/>
      <c r="MEX6" s="58"/>
      <c r="MEY6" s="58"/>
      <c r="MEZ6" s="58"/>
      <c r="MFA6" s="58"/>
      <c r="MFB6" s="58"/>
      <c r="MFC6" s="58"/>
      <c r="MFD6" s="58"/>
      <c r="MFE6" s="58"/>
      <c r="MFF6" s="58"/>
      <c r="MFG6" s="58"/>
      <c r="MFH6" s="58"/>
      <c r="MFI6" s="58"/>
      <c r="MFJ6" s="58"/>
      <c r="MFK6" s="58"/>
      <c r="MFL6" s="58"/>
      <c r="MFM6" s="58"/>
      <c r="MFN6" s="58"/>
      <c r="MFO6" s="58"/>
      <c r="MFP6" s="58"/>
      <c r="MFQ6" s="58"/>
      <c r="MFR6" s="58"/>
      <c r="MFS6" s="58"/>
      <c r="MFT6" s="58"/>
      <c r="MFU6" s="58"/>
      <c r="MFV6" s="58"/>
      <c r="MFW6" s="58"/>
      <c r="MFX6" s="58"/>
      <c r="MFY6" s="58"/>
      <c r="MFZ6" s="58"/>
      <c r="MGA6" s="58"/>
      <c r="MGB6" s="58"/>
      <c r="MGC6" s="58"/>
      <c r="MGD6" s="58"/>
      <c r="MGE6" s="58"/>
      <c r="MGF6" s="58"/>
      <c r="MGG6" s="58"/>
      <c r="MGH6" s="58"/>
      <c r="MGI6" s="58"/>
      <c r="MGJ6" s="58"/>
      <c r="MGK6" s="58"/>
      <c r="MGL6" s="58"/>
      <c r="MGM6" s="58"/>
      <c r="MGN6" s="58"/>
      <c r="MGO6" s="58"/>
      <c r="MGP6" s="58"/>
      <c r="MGQ6" s="58"/>
      <c r="MGR6" s="58"/>
      <c r="MGS6" s="58"/>
      <c r="MGT6" s="58"/>
      <c r="MGU6" s="58"/>
      <c r="MGV6" s="58"/>
      <c r="MGW6" s="58"/>
      <c r="MGX6" s="58"/>
      <c r="MGY6" s="58"/>
      <c r="MGZ6" s="58"/>
      <c r="MHA6" s="58"/>
      <c r="MHB6" s="58"/>
      <c r="MHC6" s="58"/>
      <c r="MHD6" s="58"/>
      <c r="MHE6" s="58"/>
      <c r="MHF6" s="58"/>
      <c r="MHG6" s="58"/>
      <c r="MHH6" s="58"/>
      <c r="MHI6" s="58"/>
      <c r="MHJ6" s="58"/>
      <c r="MHK6" s="58"/>
      <c r="MHL6" s="58"/>
      <c r="MHM6" s="58"/>
      <c r="MHN6" s="58"/>
      <c r="MHO6" s="58"/>
      <c r="MHP6" s="58"/>
      <c r="MHQ6" s="58"/>
      <c r="MHR6" s="58"/>
      <c r="MHS6" s="58"/>
      <c r="MHT6" s="58"/>
      <c r="MHU6" s="58"/>
      <c r="MHV6" s="58"/>
      <c r="MHW6" s="58"/>
      <c r="MHX6" s="58"/>
      <c r="MHY6" s="58"/>
      <c r="MHZ6" s="58"/>
      <c r="MIA6" s="58"/>
      <c r="MIB6" s="58"/>
      <c r="MIC6" s="58"/>
      <c r="MID6" s="58"/>
      <c r="MIE6" s="58"/>
      <c r="MIF6" s="58"/>
      <c r="MIG6" s="58"/>
      <c r="MIH6" s="58"/>
      <c r="MII6" s="58"/>
      <c r="MIJ6" s="58"/>
      <c r="MIK6" s="58"/>
      <c r="MIL6" s="58"/>
      <c r="MIM6" s="58"/>
      <c r="MIN6" s="58"/>
      <c r="MIO6" s="58"/>
      <c r="MIP6" s="58"/>
      <c r="MIQ6" s="58"/>
      <c r="MIR6" s="58"/>
      <c r="MIS6" s="58"/>
      <c r="MIT6" s="58"/>
      <c r="MIU6" s="58"/>
      <c r="MIV6" s="58"/>
      <c r="MIW6" s="58"/>
      <c r="MIX6" s="58"/>
      <c r="MIY6" s="58"/>
      <c r="MIZ6" s="58"/>
      <c r="MJA6" s="58"/>
      <c r="MJB6" s="58"/>
      <c r="MJC6" s="58"/>
      <c r="MJD6" s="58"/>
      <c r="MJE6" s="58"/>
      <c r="MJF6" s="58"/>
      <c r="MJG6" s="58"/>
      <c r="MJH6" s="58"/>
      <c r="MJI6" s="58"/>
      <c r="MJJ6" s="58"/>
      <c r="MJK6" s="58"/>
      <c r="MJL6" s="58"/>
      <c r="MJM6" s="58"/>
      <c r="MJN6" s="58"/>
      <c r="MJO6" s="58"/>
      <c r="MJP6" s="58"/>
      <c r="MJQ6" s="58"/>
      <c r="MJR6" s="58"/>
      <c r="MJS6" s="58"/>
      <c r="MJT6" s="58"/>
      <c r="MJU6" s="58"/>
      <c r="MJV6" s="58"/>
      <c r="MJW6" s="58"/>
      <c r="MJX6" s="58"/>
      <c r="MJY6" s="58"/>
      <c r="MJZ6" s="58"/>
      <c r="MKA6" s="58"/>
      <c r="MKB6" s="58"/>
      <c r="MKC6" s="58"/>
      <c r="MKD6" s="58"/>
      <c r="MKE6" s="58"/>
      <c r="MKF6" s="58"/>
      <c r="MKG6" s="58"/>
      <c r="MKH6" s="58"/>
      <c r="MKI6" s="58"/>
      <c r="MKJ6" s="58"/>
      <c r="MKK6" s="58"/>
      <c r="MKL6" s="58"/>
      <c r="MKM6" s="58"/>
      <c r="MKN6" s="58"/>
      <c r="MKO6" s="58"/>
      <c r="MKP6" s="58"/>
      <c r="MKQ6" s="58"/>
      <c r="MKR6" s="58"/>
      <c r="MKS6" s="58"/>
      <c r="MKT6" s="58"/>
      <c r="MKU6" s="58"/>
      <c r="MKV6" s="58"/>
      <c r="MKW6" s="58"/>
      <c r="MKX6" s="58"/>
      <c r="MKY6" s="58"/>
      <c r="MKZ6" s="58"/>
      <c r="MLA6" s="58"/>
      <c r="MLB6" s="58"/>
      <c r="MLC6" s="58"/>
      <c r="MLD6" s="58"/>
      <c r="MLE6" s="58"/>
      <c r="MLF6" s="58"/>
      <c r="MLG6" s="58"/>
      <c r="MLH6" s="58"/>
      <c r="MLI6" s="58"/>
      <c r="MLJ6" s="58"/>
      <c r="MLK6" s="58"/>
      <c r="MLL6" s="58"/>
      <c r="MLM6" s="58"/>
      <c r="MLN6" s="58"/>
      <c r="MLO6" s="58"/>
      <c r="MLP6" s="58"/>
      <c r="MLQ6" s="58"/>
      <c r="MLR6" s="58"/>
      <c r="MLS6" s="58"/>
      <c r="MLT6" s="58"/>
      <c r="MLU6" s="58"/>
      <c r="MLV6" s="58"/>
      <c r="MLW6" s="58"/>
      <c r="MLX6" s="58"/>
      <c r="MLY6" s="58"/>
      <c r="MLZ6" s="58"/>
      <c r="MMA6" s="58"/>
      <c r="MMB6" s="58"/>
      <c r="MMC6" s="58"/>
      <c r="MMD6" s="58"/>
      <c r="MME6" s="58"/>
      <c r="MMF6" s="58"/>
      <c r="MMG6" s="58"/>
      <c r="MMH6" s="58"/>
      <c r="MMI6" s="58"/>
      <c r="MMJ6" s="58"/>
      <c r="MMK6" s="58"/>
      <c r="MML6" s="58"/>
      <c r="MMM6" s="58"/>
      <c r="MMN6" s="58"/>
      <c r="MMO6" s="58"/>
      <c r="MMP6" s="58"/>
      <c r="MMQ6" s="58"/>
      <c r="MMR6" s="58"/>
      <c r="MMS6" s="58"/>
      <c r="MMT6" s="58"/>
      <c r="MMU6" s="58"/>
      <c r="MMV6" s="58"/>
      <c r="MMW6" s="58"/>
      <c r="MMX6" s="58"/>
      <c r="MMY6" s="58"/>
      <c r="MMZ6" s="58"/>
      <c r="MNA6" s="58"/>
      <c r="MNB6" s="58"/>
      <c r="MNC6" s="58"/>
      <c r="MND6" s="58"/>
      <c r="MNE6" s="58"/>
      <c r="MNF6" s="58"/>
      <c r="MNG6" s="58"/>
      <c r="MNH6" s="58"/>
      <c r="MNI6" s="58"/>
      <c r="MNJ6" s="58"/>
      <c r="MNK6" s="58"/>
      <c r="MNL6" s="58"/>
      <c r="MNM6" s="58"/>
      <c r="MNN6" s="58"/>
      <c r="MNO6" s="58"/>
      <c r="MNP6" s="58"/>
      <c r="MNQ6" s="58"/>
      <c r="MNR6" s="58"/>
      <c r="MNS6" s="58"/>
      <c r="MNT6" s="58"/>
      <c r="MNU6" s="58"/>
      <c r="MNV6" s="58"/>
      <c r="MNW6" s="58"/>
      <c r="MNX6" s="58"/>
      <c r="MNY6" s="58"/>
      <c r="MNZ6" s="58"/>
      <c r="MOA6" s="58"/>
      <c r="MOB6" s="58"/>
      <c r="MOC6" s="58"/>
      <c r="MOD6" s="58"/>
      <c r="MOE6" s="58"/>
      <c r="MOF6" s="58"/>
      <c r="MOG6" s="58"/>
      <c r="MOH6" s="58"/>
      <c r="MOI6" s="58"/>
      <c r="MOJ6" s="58"/>
      <c r="MOK6" s="58"/>
      <c r="MOL6" s="58"/>
      <c r="MOM6" s="58"/>
      <c r="MON6" s="58"/>
      <c r="MOO6" s="58"/>
      <c r="MOP6" s="58"/>
      <c r="MOQ6" s="58"/>
      <c r="MOR6" s="58"/>
      <c r="MOS6" s="58"/>
      <c r="MOT6" s="58"/>
      <c r="MOU6" s="58"/>
      <c r="MOV6" s="58"/>
      <c r="MOW6" s="58"/>
      <c r="MOX6" s="58"/>
      <c r="MOY6" s="58"/>
      <c r="MOZ6" s="58"/>
      <c r="MPA6" s="58"/>
      <c r="MPB6" s="58"/>
      <c r="MPC6" s="58"/>
      <c r="MPD6" s="58"/>
      <c r="MPE6" s="58"/>
      <c r="MPF6" s="58"/>
      <c r="MPG6" s="58"/>
      <c r="MPH6" s="58"/>
      <c r="MPI6" s="58"/>
      <c r="MPJ6" s="58"/>
      <c r="MPK6" s="58"/>
      <c r="MPL6" s="58"/>
      <c r="MPM6" s="58"/>
      <c r="MPN6" s="58"/>
      <c r="MPO6" s="58"/>
      <c r="MPP6" s="58"/>
      <c r="MPQ6" s="58"/>
      <c r="MPR6" s="58"/>
      <c r="MPS6" s="58"/>
      <c r="MPT6" s="58"/>
      <c r="MPU6" s="58"/>
      <c r="MPV6" s="58"/>
      <c r="MPW6" s="58"/>
      <c r="MPX6" s="58"/>
      <c r="MPY6" s="58"/>
      <c r="MPZ6" s="58"/>
      <c r="MQA6" s="58"/>
      <c r="MQB6" s="58"/>
      <c r="MQC6" s="58"/>
      <c r="MQD6" s="58"/>
      <c r="MQE6" s="58"/>
      <c r="MQF6" s="58"/>
      <c r="MQG6" s="58"/>
      <c r="MQH6" s="58"/>
      <c r="MQI6" s="58"/>
      <c r="MQJ6" s="58"/>
      <c r="MQK6" s="58"/>
      <c r="MQL6" s="58"/>
      <c r="MQM6" s="58"/>
      <c r="MQN6" s="58"/>
      <c r="MQO6" s="58"/>
      <c r="MQP6" s="58"/>
      <c r="MQQ6" s="58"/>
      <c r="MQR6" s="58"/>
      <c r="MQS6" s="58"/>
      <c r="MQT6" s="58"/>
      <c r="MQU6" s="58"/>
      <c r="MQV6" s="58"/>
      <c r="MQW6" s="58"/>
      <c r="MQX6" s="58"/>
      <c r="MQY6" s="58"/>
      <c r="MQZ6" s="58"/>
      <c r="MRA6" s="58"/>
      <c r="MRB6" s="58"/>
      <c r="MRC6" s="58"/>
      <c r="MRD6" s="58"/>
      <c r="MRE6" s="58"/>
      <c r="MRF6" s="58"/>
      <c r="MRG6" s="58"/>
      <c r="MRH6" s="58"/>
      <c r="MRI6" s="58"/>
      <c r="MRJ6" s="58"/>
      <c r="MRK6" s="58"/>
      <c r="MRL6" s="58"/>
      <c r="MRM6" s="58"/>
      <c r="MRN6" s="58"/>
      <c r="MRO6" s="58"/>
      <c r="MRP6" s="58"/>
      <c r="MRQ6" s="58"/>
      <c r="MRR6" s="58"/>
      <c r="MRS6" s="58"/>
      <c r="MRT6" s="58"/>
      <c r="MRU6" s="58"/>
      <c r="MRV6" s="58"/>
      <c r="MRW6" s="58"/>
      <c r="MRX6" s="58"/>
      <c r="MRY6" s="58"/>
      <c r="MRZ6" s="58"/>
      <c r="MSA6" s="58"/>
      <c r="MSB6" s="58"/>
      <c r="MSC6" s="58"/>
      <c r="MSD6" s="58"/>
      <c r="MSE6" s="58"/>
      <c r="MSF6" s="58"/>
      <c r="MSG6" s="58"/>
      <c r="MSH6" s="58"/>
      <c r="MSI6" s="58"/>
      <c r="MSJ6" s="58"/>
      <c r="MSK6" s="58"/>
      <c r="MSL6" s="58"/>
      <c r="MSM6" s="58"/>
      <c r="MSN6" s="58"/>
      <c r="MSO6" s="58"/>
      <c r="MSP6" s="58"/>
      <c r="MSQ6" s="58"/>
      <c r="MSR6" s="58"/>
      <c r="MSS6" s="58"/>
      <c r="MST6" s="58"/>
      <c r="MSU6" s="58"/>
      <c r="MSV6" s="58"/>
      <c r="MSW6" s="58"/>
      <c r="MSX6" s="58"/>
      <c r="MSY6" s="58"/>
      <c r="MSZ6" s="58"/>
      <c r="MTA6" s="58"/>
      <c r="MTB6" s="58"/>
      <c r="MTC6" s="58"/>
      <c r="MTD6" s="58"/>
      <c r="MTE6" s="58"/>
      <c r="MTF6" s="58"/>
      <c r="MTG6" s="58"/>
      <c r="MTH6" s="58"/>
      <c r="MTI6" s="58"/>
      <c r="MTJ6" s="58"/>
      <c r="MTK6" s="58"/>
      <c r="MTL6" s="58"/>
      <c r="MTM6" s="58"/>
      <c r="MTN6" s="58"/>
      <c r="MTO6" s="58"/>
      <c r="MTP6" s="58"/>
      <c r="MTQ6" s="58"/>
      <c r="MTR6" s="58"/>
      <c r="MTS6" s="58"/>
      <c r="MTT6" s="58"/>
      <c r="MTU6" s="58"/>
      <c r="MTV6" s="58"/>
      <c r="MTW6" s="58"/>
      <c r="MTX6" s="58"/>
      <c r="MTY6" s="58"/>
      <c r="MTZ6" s="58"/>
      <c r="MUA6" s="58"/>
      <c r="MUB6" s="58"/>
      <c r="MUC6" s="58"/>
      <c r="MUD6" s="58"/>
      <c r="MUE6" s="58"/>
      <c r="MUF6" s="58"/>
      <c r="MUG6" s="58"/>
      <c r="MUH6" s="58"/>
      <c r="MUI6" s="58"/>
      <c r="MUJ6" s="58"/>
      <c r="MUK6" s="58"/>
      <c r="MUL6" s="58"/>
      <c r="MUM6" s="58"/>
      <c r="MUN6" s="58"/>
      <c r="MUO6" s="58"/>
      <c r="MUP6" s="58"/>
      <c r="MUQ6" s="58"/>
      <c r="MUR6" s="58"/>
      <c r="MUS6" s="58"/>
      <c r="MUT6" s="58"/>
      <c r="MUU6" s="58"/>
      <c r="MUV6" s="58"/>
      <c r="MUW6" s="58"/>
      <c r="MUX6" s="58"/>
      <c r="MUY6" s="58"/>
      <c r="MUZ6" s="58"/>
      <c r="MVA6" s="58"/>
      <c r="MVB6" s="58"/>
      <c r="MVC6" s="58"/>
      <c r="MVD6" s="58"/>
      <c r="MVE6" s="58"/>
      <c r="MVF6" s="58"/>
      <c r="MVG6" s="58"/>
      <c r="MVH6" s="58"/>
      <c r="MVI6" s="58"/>
      <c r="MVJ6" s="58"/>
      <c r="MVK6" s="58"/>
      <c r="MVL6" s="58"/>
      <c r="MVM6" s="58"/>
      <c r="MVN6" s="58"/>
      <c r="MVO6" s="58"/>
      <c r="MVP6" s="58"/>
      <c r="MVQ6" s="58"/>
      <c r="MVR6" s="58"/>
      <c r="MVS6" s="58"/>
      <c r="MVT6" s="58"/>
      <c r="MVU6" s="58"/>
      <c r="MVV6" s="58"/>
      <c r="MVW6" s="58"/>
      <c r="MVX6" s="58"/>
      <c r="MVY6" s="58"/>
      <c r="MVZ6" s="58"/>
      <c r="MWA6" s="58"/>
      <c r="MWB6" s="58"/>
      <c r="MWC6" s="58"/>
      <c r="MWD6" s="58"/>
      <c r="MWE6" s="58"/>
      <c r="MWF6" s="58"/>
      <c r="MWG6" s="58"/>
      <c r="MWH6" s="58"/>
      <c r="MWI6" s="58"/>
      <c r="MWJ6" s="58"/>
      <c r="MWK6" s="58"/>
      <c r="MWL6" s="58"/>
      <c r="MWM6" s="58"/>
      <c r="MWN6" s="58"/>
      <c r="MWO6" s="58"/>
      <c r="MWP6" s="58"/>
      <c r="MWQ6" s="58"/>
      <c r="MWR6" s="58"/>
      <c r="MWS6" s="58"/>
      <c r="MWT6" s="58"/>
      <c r="MWU6" s="58"/>
      <c r="MWV6" s="58"/>
      <c r="MWW6" s="58"/>
      <c r="MWX6" s="58"/>
      <c r="MWY6" s="58"/>
      <c r="MWZ6" s="58"/>
      <c r="MXA6" s="58"/>
      <c r="MXB6" s="58"/>
      <c r="MXC6" s="58"/>
      <c r="MXD6" s="58"/>
      <c r="MXE6" s="58"/>
      <c r="MXF6" s="58"/>
      <c r="MXG6" s="58"/>
      <c r="MXH6" s="58"/>
      <c r="MXI6" s="58"/>
      <c r="MXJ6" s="58"/>
      <c r="MXK6" s="58"/>
      <c r="MXL6" s="58"/>
      <c r="MXM6" s="58"/>
      <c r="MXN6" s="58"/>
      <c r="MXO6" s="58"/>
      <c r="MXP6" s="58"/>
      <c r="MXQ6" s="58"/>
      <c r="MXR6" s="58"/>
      <c r="MXS6" s="58"/>
      <c r="MXT6" s="58"/>
      <c r="MXU6" s="58"/>
      <c r="MXV6" s="58"/>
      <c r="MXW6" s="58"/>
      <c r="MXX6" s="58"/>
      <c r="MXY6" s="58"/>
      <c r="MXZ6" s="58"/>
      <c r="MYA6" s="58"/>
      <c r="MYB6" s="58"/>
      <c r="MYC6" s="58"/>
      <c r="MYD6" s="58"/>
      <c r="MYE6" s="58"/>
      <c r="MYF6" s="58"/>
      <c r="MYG6" s="58"/>
      <c r="MYH6" s="58"/>
      <c r="MYI6" s="58"/>
      <c r="MYJ6" s="58"/>
      <c r="MYK6" s="58"/>
      <c r="MYL6" s="58"/>
      <c r="MYM6" s="58"/>
      <c r="MYN6" s="58"/>
      <c r="MYO6" s="58"/>
      <c r="MYP6" s="58"/>
      <c r="MYQ6" s="58"/>
      <c r="MYR6" s="58"/>
      <c r="MYS6" s="58"/>
      <c r="MYT6" s="58"/>
      <c r="MYU6" s="58"/>
      <c r="MYV6" s="58"/>
      <c r="MYW6" s="58"/>
      <c r="MYX6" s="58"/>
      <c r="MYY6" s="58"/>
      <c r="MYZ6" s="58"/>
      <c r="MZA6" s="58"/>
      <c r="MZB6" s="58"/>
      <c r="MZC6" s="58"/>
      <c r="MZD6" s="58"/>
      <c r="MZE6" s="58"/>
      <c r="MZF6" s="58"/>
      <c r="MZG6" s="58"/>
      <c r="MZH6" s="58"/>
      <c r="MZI6" s="58"/>
      <c r="MZJ6" s="58"/>
      <c r="MZK6" s="58"/>
      <c r="MZL6" s="58"/>
      <c r="MZM6" s="58"/>
      <c r="MZN6" s="58"/>
      <c r="MZO6" s="58"/>
      <c r="MZP6" s="58"/>
      <c r="MZQ6" s="58"/>
      <c r="MZR6" s="58"/>
      <c r="MZS6" s="58"/>
      <c r="MZT6" s="58"/>
      <c r="MZU6" s="58"/>
      <c r="MZV6" s="58"/>
      <c r="MZW6" s="58"/>
      <c r="MZX6" s="58"/>
      <c r="MZY6" s="58"/>
      <c r="MZZ6" s="58"/>
      <c r="NAA6" s="58"/>
      <c r="NAB6" s="58"/>
      <c r="NAC6" s="58"/>
      <c r="NAD6" s="58"/>
      <c r="NAE6" s="58"/>
      <c r="NAF6" s="58"/>
      <c r="NAG6" s="58"/>
      <c r="NAH6" s="58"/>
      <c r="NAI6" s="58"/>
      <c r="NAJ6" s="58"/>
      <c r="NAK6" s="58"/>
      <c r="NAL6" s="58"/>
      <c r="NAM6" s="58"/>
      <c r="NAN6" s="58"/>
      <c r="NAO6" s="58"/>
      <c r="NAP6" s="58"/>
      <c r="NAQ6" s="58"/>
      <c r="NAR6" s="58"/>
      <c r="NAS6" s="58"/>
      <c r="NAT6" s="58"/>
      <c r="NAU6" s="58"/>
      <c r="NAV6" s="58"/>
      <c r="NAW6" s="58"/>
      <c r="NAX6" s="58"/>
      <c r="NAY6" s="58"/>
      <c r="NAZ6" s="58"/>
      <c r="NBA6" s="58"/>
      <c r="NBB6" s="58"/>
      <c r="NBC6" s="58"/>
      <c r="NBD6" s="58"/>
      <c r="NBE6" s="58"/>
      <c r="NBF6" s="58"/>
      <c r="NBG6" s="58"/>
      <c r="NBH6" s="58"/>
      <c r="NBI6" s="58"/>
      <c r="NBJ6" s="58"/>
      <c r="NBK6" s="58"/>
      <c r="NBL6" s="58"/>
      <c r="NBM6" s="58"/>
      <c r="NBN6" s="58"/>
      <c r="NBO6" s="58"/>
      <c r="NBP6" s="58"/>
      <c r="NBQ6" s="58"/>
      <c r="NBR6" s="58"/>
      <c r="NBS6" s="58"/>
      <c r="NBT6" s="58"/>
      <c r="NBU6" s="58"/>
      <c r="NBV6" s="58"/>
      <c r="NBW6" s="58"/>
      <c r="NBX6" s="58"/>
      <c r="NBY6" s="58"/>
      <c r="NBZ6" s="58"/>
      <c r="NCA6" s="58"/>
      <c r="NCB6" s="58"/>
      <c r="NCC6" s="58"/>
      <c r="NCD6" s="58"/>
      <c r="NCE6" s="58"/>
      <c r="NCF6" s="58"/>
      <c r="NCG6" s="58"/>
      <c r="NCH6" s="58"/>
      <c r="NCI6" s="58"/>
      <c r="NCJ6" s="58"/>
      <c r="NCK6" s="58"/>
      <c r="NCL6" s="58"/>
      <c r="NCM6" s="58"/>
      <c r="NCN6" s="58"/>
      <c r="NCO6" s="58"/>
      <c r="NCP6" s="58"/>
      <c r="NCQ6" s="58"/>
      <c r="NCR6" s="58"/>
      <c r="NCS6" s="58"/>
      <c r="NCT6" s="58"/>
      <c r="NCU6" s="58"/>
      <c r="NCV6" s="58"/>
      <c r="NCW6" s="58"/>
      <c r="NCX6" s="58"/>
      <c r="NCY6" s="58"/>
      <c r="NCZ6" s="58"/>
      <c r="NDA6" s="58"/>
      <c r="NDB6" s="58"/>
      <c r="NDC6" s="58"/>
      <c r="NDD6" s="58"/>
      <c r="NDE6" s="58"/>
      <c r="NDF6" s="58"/>
      <c r="NDG6" s="58"/>
      <c r="NDH6" s="58"/>
      <c r="NDI6" s="58"/>
      <c r="NDJ6" s="58"/>
      <c r="NDK6" s="58"/>
      <c r="NDL6" s="58"/>
      <c r="NDM6" s="58"/>
      <c r="NDN6" s="58"/>
      <c r="NDO6" s="58"/>
      <c r="NDP6" s="58"/>
      <c r="NDQ6" s="58"/>
      <c r="NDR6" s="58"/>
      <c r="NDS6" s="58"/>
      <c r="NDT6" s="58"/>
      <c r="NDU6" s="58"/>
      <c r="NDV6" s="58"/>
      <c r="NDW6" s="58"/>
      <c r="NDX6" s="58"/>
      <c r="NDY6" s="58"/>
      <c r="NDZ6" s="58"/>
      <c r="NEA6" s="58"/>
      <c r="NEB6" s="58"/>
      <c r="NEC6" s="58"/>
      <c r="NED6" s="58"/>
      <c r="NEE6" s="58"/>
      <c r="NEF6" s="58"/>
      <c r="NEG6" s="58"/>
      <c r="NEH6" s="58"/>
      <c r="NEI6" s="58"/>
      <c r="NEJ6" s="58"/>
      <c r="NEK6" s="58"/>
      <c r="NEL6" s="58"/>
      <c r="NEM6" s="58"/>
      <c r="NEN6" s="58"/>
      <c r="NEO6" s="58"/>
      <c r="NEP6" s="58"/>
      <c r="NEQ6" s="58"/>
      <c r="NER6" s="58"/>
      <c r="NES6" s="58"/>
      <c r="NET6" s="58"/>
      <c r="NEU6" s="58"/>
      <c r="NEV6" s="58"/>
      <c r="NEW6" s="58"/>
      <c r="NEX6" s="58"/>
      <c r="NEY6" s="58"/>
      <c r="NEZ6" s="58"/>
      <c r="NFA6" s="58"/>
      <c r="NFB6" s="58"/>
      <c r="NFC6" s="58"/>
      <c r="NFD6" s="58"/>
      <c r="NFE6" s="58"/>
      <c r="NFF6" s="58"/>
      <c r="NFG6" s="58"/>
      <c r="NFH6" s="58"/>
      <c r="NFI6" s="58"/>
      <c r="NFJ6" s="58"/>
      <c r="NFK6" s="58"/>
      <c r="NFL6" s="58"/>
      <c r="NFM6" s="58"/>
      <c r="NFN6" s="58"/>
      <c r="NFO6" s="58"/>
      <c r="NFP6" s="58"/>
      <c r="NFQ6" s="58"/>
      <c r="NFR6" s="58"/>
      <c r="NFS6" s="58"/>
      <c r="NFT6" s="58"/>
      <c r="NFU6" s="58"/>
      <c r="NFV6" s="58"/>
      <c r="NFW6" s="58"/>
      <c r="NFX6" s="58"/>
      <c r="NFY6" s="58"/>
      <c r="NFZ6" s="58"/>
      <c r="NGA6" s="58"/>
      <c r="NGB6" s="58"/>
      <c r="NGC6" s="58"/>
      <c r="NGD6" s="58"/>
      <c r="NGE6" s="58"/>
      <c r="NGF6" s="58"/>
      <c r="NGG6" s="58"/>
      <c r="NGH6" s="58"/>
      <c r="NGI6" s="58"/>
      <c r="NGJ6" s="58"/>
      <c r="NGK6" s="58"/>
      <c r="NGL6" s="58"/>
      <c r="NGM6" s="58"/>
      <c r="NGN6" s="58"/>
      <c r="NGO6" s="58"/>
      <c r="NGP6" s="58"/>
      <c r="NGQ6" s="58"/>
      <c r="NGR6" s="58"/>
      <c r="NGS6" s="58"/>
      <c r="NGT6" s="58"/>
      <c r="NGU6" s="58"/>
      <c r="NGV6" s="58"/>
      <c r="NGW6" s="58"/>
      <c r="NGX6" s="58"/>
      <c r="NGY6" s="58"/>
      <c r="NGZ6" s="58"/>
      <c r="NHA6" s="58"/>
      <c r="NHB6" s="58"/>
      <c r="NHC6" s="58"/>
      <c r="NHD6" s="58"/>
      <c r="NHE6" s="58"/>
      <c r="NHF6" s="58"/>
      <c r="NHG6" s="58"/>
      <c r="NHH6" s="58"/>
      <c r="NHI6" s="58"/>
      <c r="NHJ6" s="58"/>
      <c r="NHK6" s="58"/>
      <c r="NHL6" s="58"/>
      <c r="NHM6" s="58"/>
      <c r="NHN6" s="58"/>
      <c r="NHO6" s="58"/>
      <c r="NHP6" s="58"/>
      <c r="NHQ6" s="58"/>
      <c r="NHR6" s="58"/>
      <c r="NHS6" s="58"/>
      <c r="NHT6" s="58"/>
      <c r="NHU6" s="58"/>
      <c r="NHV6" s="58"/>
      <c r="NHW6" s="58"/>
      <c r="NHX6" s="58"/>
      <c r="NHY6" s="58"/>
      <c r="NHZ6" s="58"/>
      <c r="NIA6" s="58"/>
      <c r="NIB6" s="58"/>
      <c r="NIC6" s="58"/>
      <c r="NID6" s="58"/>
      <c r="NIE6" s="58"/>
      <c r="NIF6" s="58"/>
      <c r="NIG6" s="58"/>
      <c r="NIH6" s="58"/>
      <c r="NII6" s="58"/>
      <c r="NIJ6" s="58"/>
      <c r="NIK6" s="58"/>
      <c r="NIL6" s="58"/>
      <c r="NIM6" s="58"/>
      <c r="NIN6" s="58"/>
      <c r="NIO6" s="58"/>
      <c r="NIP6" s="58"/>
      <c r="NIQ6" s="58"/>
      <c r="NIR6" s="58"/>
      <c r="NIS6" s="58"/>
      <c r="NIT6" s="58"/>
      <c r="NIU6" s="58"/>
      <c r="NIV6" s="58"/>
      <c r="NIW6" s="58"/>
      <c r="NIX6" s="58"/>
      <c r="NIY6" s="58"/>
      <c r="NIZ6" s="58"/>
      <c r="NJA6" s="58"/>
      <c r="NJB6" s="58"/>
      <c r="NJC6" s="58"/>
      <c r="NJD6" s="58"/>
      <c r="NJE6" s="58"/>
      <c r="NJF6" s="58"/>
      <c r="NJG6" s="58"/>
      <c r="NJH6" s="58"/>
      <c r="NJI6" s="58"/>
      <c r="NJJ6" s="58"/>
      <c r="NJK6" s="58"/>
      <c r="NJL6" s="58"/>
      <c r="NJM6" s="58"/>
      <c r="NJN6" s="58"/>
      <c r="NJO6" s="58"/>
      <c r="NJP6" s="58"/>
      <c r="NJQ6" s="58"/>
      <c r="NJR6" s="58"/>
      <c r="NJS6" s="58"/>
      <c r="NJT6" s="58"/>
      <c r="NJU6" s="58"/>
      <c r="NJV6" s="58"/>
      <c r="NJW6" s="58"/>
      <c r="NJX6" s="58"/>
      <c r="NJY6" s="58"/>
      <c r="NJZ6" s="58"/>
      <c r="NKA6" s="58"/>
      <c r="NKB6" s="58"/>
      <c r="NKC6" s="58"/>
      <c r="NKD6" s="58"/>
      <c r="NKE6" s="58"/>
      <c r="NKF6" s="58"/>
      <c r="NKG6" s="58"/>
      <c r="NKH6" s="58"/>
      <c r="NKI6" s="58"/>
      <c r="NKJ6" s="58"/>
      <c r="NKK6" s="58"/>
      <c r="NKL6" s="58"/>
      <c r="NKM6" s="58"/>
      <c r="NKN6" s="58"/>
      <c r="NKO6" s="58"/>
      <c r="NKP6" s="58"/>
      <c r="NKQ6" s="58"/>
      <c r="NKR6" s="58"/>
      <c r="NKS6" s="58"/>
      <c r="NKT6" s="58"/>
      <c r="NKU6" s="58"/>
      <c r="NKV6" s="58"/>
      <c r="NKW6" s="58"/>
      <c r="NKX6" s="58"/>
      <c r="NKY6" s="58"/>
      <c r="NKZ6" s="58"/>
      <c r="NLA6" s="58"/>
      <c r="NLB6" s="58"/>
      <c r="NLC6" s="58"/>
      <c r="NLD6" s="58"/>
      <c r="NLE6" s="58"/>
      <c r="NLF6" s="58"/>
      <c r="NLG6" s="58"/>
      <c r="NLH6" s="58"/>
      <c r="NLI6" s="58"/>
      <c r="NLJ6" s="58"/>
      <c r="NLK6" s="58"/>
      <c r="NLL6" s="58"/>
      <c r="NLM6" s="58"/>
      <c r="NLN6" s="58"/>
      <c r="NLO6" s="58"/>
      <c r="NLP6" s="58"/>
      <c r="NLQ6" s="58"/>
      <c r="NLR6" s="58"/>
      <c r="NLS6" s="58"/>
      <c r="NLT6" s="58"/>
      <c r="NLU6" s="58"/>
      <c r="NLV6" s="58"/>
      <c r="NLW6" s="58"/>
      <c r="NLX6" s="58"/>
      <c r="NLY6" s="58"/>
      <c r="NLZ6" s="58"/>
      <c r="NMA6" s="58"/>
      <c r="NMB6" s="58"/>
      <c r="NMC6" s="58"/>
      <c r="NMD6" s="58"/>
      <c r="NME6" s="58"/>
      <c r="NMF6" s="58"/>
      <c r="NMG6" s="58"/>
      <c r="NMH6" s="58"/>
      <c r="NMI6" s="58"/>
      <c r="NMJ6" s="58"/>
      <c r="NMK6" s="58"/>
      <c r="NML6" s="58"/>
      <c r="NMM6" s="58"/>
      <c r="NMN6" s="58"/>
      <c r="NMO6" s="58"/>
      <c r="NMP6" s="58"/>
      <c r="NMQ6" s="58"/>
      <c r="NMR6" s="58"/>
      <c r="NMS6" s="58"/>
      <c r="NMT6" s="58"/>
      <c r="NMU6" s="58"/>
      <c r="NMV6" s="58"/>
      <c r="NMW6" s="58"/>
      <c r="NMX6" s="58"/>
      <c r="NMY6" s="58"/>
      <c r="NMZ6" s="58"/>
      <c r="NNA6" s="58"/>
      <c r="NNB6" s="58"/>
      <c r="NNC6" s="58"/>
      <c r="NND6" s="58"/>
      <c r="NNE6" s="58"/>
      <c r="NNF6" s="58"/>
      <c r="NNG6" s="58"/>
      <c r="NNH6" s="58"/>
      <c r="NNI6" s="58"/>
      <c r="NNJ6" s="58"/>
      <c r="NNK6" s="58"/>
      <c r="NNL6" s="58"/>
      <c r="NNM6" s="58"/>
      <c r="NNN6" s="58"/>
      <c r="NNO6" s="58"/>
      <c r="NNP6" s="58"/>
      <c r="NNQ6" s="58"/>
      <c r="NNR6" s="58"/>
      <c r="NNS6" s="58"/>
      <c r="NNT6" s="58"/>
      <c r="NNU6" s="58"/>
      <c r="NNV6" s="58"/>
      <c r="NNW6" s="58"/>
      <c r="NNX6" s="58"/>
      <c r="NNY6" s="58"/>
      <c r="NNZ6" s="58"/>
      <c r="NOA6" s="58"/>
      <c r="NOB6" s="58"/>
      <c r="NOC6" s="58"/>
      <c r="NOD6" s="58"/>
      <c r="NOE6" s="58"/>
      <c r="NOF6" s="58"/>
      <c r="NOG6" s="58"/>
      <c r="NOH6" s="58"/>
      <c r="NOI6" s="58"/>
      <c r="NOJ6" s="58"/>
      <c r="NOK6" s="58"/>
      <c r="NOL6" s="58"/>
      <c r="NOM6" s="58"/>
      <c r="NON6" s="58"/>
      <c r="NOO6" s="58"/>
      <c r="NOP6" s="58"/>
      <c r="NOQ6" s="58"/>
      <c r="NOR6" s="58"/>
      <c r="NOS6" s="58"/>
      <c r="NOT6" s="58"/>
      <c r="NOU6" s="58"/>
      <c r="NOV6" s="58"/>
      <c r="NOW6" s="58"/>
      <c r="NOX6" s="58"/>
      <c r="NOY6" s="58"/>
      <c r="NOZ6" s="58"/>
      <c r="NPA6" s="58"/>
      <c r="NPB6" s="58"/>
      <c r="NPC6" s="58"/>
      <c r="NPD6" s="58"/>
      <c r="NPE6" s="58"/>
      <c r="NPF6" s="58"/>
      <c r="NPG6" s="58"/>
      <c r="NPH6" s="58"/>
      <c r="NPI6" s="58"/>
      <c r="NPJ6" s="58"/>
      <c r="NPK6" s="58"/>
      <c r="NPL6" s="58"/>
      <c r="NPM6" s="58"/>
      <c r="NPN6" s="58"/>
      <c r="NPO6" s="58"/>
      <c r="NPP6" s="58"/>
      <c r="NPQ6" s="58"/>
      <c r="NPR6" s="58"/>
      <c r="NPS6" s="58"/>
      <c r="NPT6" s="58"/>
      <c r="NPU6" s="58"/>
      <c r="NPV6" s="58"/>
      <c r="NPW6" s="58"/>
      <c r="NPX6" s="58"/>
      <c r="NPY6" s="58"/>
      <c r="NPZ6" s="58"/>
      <c r="NQA6" s="58"/>
      <c r="NQB6" s="58"/>
      <c r="NQC6" s="58"/>
      <c r="NQD6" s="58"/>
      <c r="NQE6" s="58"/>
      <c r="NQF6" s="58"/>
      <c r="NQG6" s="58"/>
      <c r="NQH6" s="58"/>
      <c r="NQI6" s="58"/>
      <c r="NQJ6" s="58"/>
      <c r="NQK6" s="58"/>
      <c r="NQL6" s="58"/>
      <c r="NQM6" s="58"/>
      <c r="NQN6" s="58"/>
      <c r="NQO6" s="58"/>
      <c r="NQP6" s="58"/>
      <c r="NQQ6" s="58"/>
      <c r="NQR6" s="58"/>
      <c r="NQS6" s="58"/>
      <c r="NQT6" s="58"/>
      <c r="NQU6" s="58"/>
      <c r="NQV6" s="58"/>
      <c r="NQW6" s="58"/>
      <c r="NQX6" s="58"/>
      <c r="NQY6" s="58"/>
      <c r="NQZ6" s="58"/>
      <c r="NRA6" s="58"/>
      <c r="NRB6" s="58"/>
      <c r="NRC6" s="58"/>
      <c r="NRD6" s="58"/>
      <c r="NRE6" s="58"/>
      <c r="NRF6" s="58"/>
      <c r="NRG6" s="58"/>
      <c r="NRH6" s="58"/>
      <c r="NRI6" s="58"/>
      <c r="NRJ6" s="58"/>
      <c r="NRK6" s="58"/>
      <c r="NRL6" s="58"/>
      <c r="NRM6" s="58"/>
      <c r="NRN6" s="58"/>
      <c r="NRO6" s="58"/>
      <c r="NRP6" s="58"/>
      <c r="NRQ6" s="58"/>
      <c r="NRR6" s="58"/>
      <c r="NRS6" s="58"/>
      <c r="NRT6" s="58"/>
      <c r="NRU6" s="58"/>
      <c r="NRV6" s="58"/>
      <c r="NRW6" s="58"/>
      <c r="NRX6" s="58"/>
      <c r="NRY6" s="58"/>
      <c r="NRZ6" s="58"/>
      <c r="NSA6" s="58"/>
      <c r="NSB6" s="58"/>
      <c r="NSC6" s="58"/>
      <c r="NSD6" s="58"/>
      <c r="NSE6" s="58"/>
      <c r="NSF6" s="58"/>
      <c r="NSG6" s="58"/>
      <c r="NSH6" s="58"/>
      <c r="NSI6" s="58"/>
      <c r="NSJ6" s="58"/>
      <c r="NSK6" s="58"/>
      <c r="NSL6" s="58"/>
      <c r="NSM6" s="58"/>
      <c r="NSN6" s="58"/>
      <c r="NSO6" s="58"/>
      <c r="NSP6" s="58"/>
      <c r="NSQ6" s="58"/>
      <c r="NSR6" s="58"/>
      <c r="NSS6" s="58"/>
      <c r="NST6" s="58"/>
      <c r="NSU6" s="58"/>
      <c r="NSV6" s="58"/>
      <c r="NSW6" s="58"/>
      <c r="NSX6" s="58"/>
      <c r="NSY6" s="58"/>
      <c r="NSZ6" s="58"/>
      <c r="NTA6" s="58"/>
      <c r="NTB6" s="58"/>
      <c r="NTC6" s="58"/>
      <c r="NTD6" s="58"/>
      <c r="NTE6" s="58"/>
      <c r="NTF6" s="58"/>
      <c r="NTG6" s="58"/>
      <c r="NTH6" s="58"/>
      <c r="NTI6" s="58"/>
      <c r="NTJ6" s="58"/>
      <c r="NTK6" s="58"/>
      <c r="NTL6" s="58"/>
      <c r="NTM6" s="58"/>
      <c r="NTN6" s="58"/>
      <c r="NTO6" s="58"/>
      <c r="NTP6" s="58"/>
      <c r="NTQ6" s="58"/>
      <c r="NTR6" s="58"/>
      <c r="NTS6" s="58"/>
      <c r="NTT6" s="58"/>
      <c r="NTU6" s="58"/>
      <c r="NTV6" s="58"/>
      <c r="NTW6" s="58"/>
      <c r="NTX6" s="58"/>
      <c r="NTY6" s="58"/>
      <c r="NTZ6" s="58"/>
      <c r="NUA6" s="58"/>
      <c r="NUB6" s="58"/>
      <c r="NUC6" s="58"/>
      <c r="NUD6" s="58"/>
      <c r="NUE6" s="58"/>
      <c r="NUF6" s="58"/>
      <c r="NUG6" s="58"/>
      <c r="NUH6" s="58"/>
      <c r="NUI6" s="58"/>
      <c r="NUJ6" s="58"/>
      <c r="NUK6" s="58"/>
      <c r="NUL6" s="58"/>
      <c r="NUM6" s="58"/>
      <c r="NUN6" s="58"/>
      <c r="NUO6" s="58"/>
      <c r="NUP6" s="58"/>
      <c r="NUQ6" s="58"/>
      <c r="NUR6" s="58"/>
      <c r="NUS6" s="58"/>
      <c r="NUT6" s="58"/>
      <c r="NUU6" s="58"/>
      <c r="NUV6" s="58"/>
      <c r="NUW6" s="58"/>
      <c r="NUX6" s="58"/>
      <c r="NUY6" s="58"/>
      <c r="NUZ6" s="58"/>
      <c r="NVA6" s="58"/>
      <c r="NVB6" s="58"/>
      <c r="NVC6" s="58"/>
      <c r="NVD6" s="58"/>
      <c r="NVE6" s="58"/>
      <c r="NVF6" s="58"/>
      <c r="NVG6" s="58"/>
      <c r="NVH6" s="58"/>
      <c r="NVI6" s="58"/>
      <c r="NVJ6" s="58"/>
      <c r="NVK6" s="58"/>
      <c r="NVL6" s="58"/>
      <c r="NVM6" s="58"/>
      <c r="NVN6" s="58"/>
      <c r="NVO6" s="58"/>
      <c r="NVP6" s="58"/>
      <c r="NVQ6" s="58"/>
      <c r="NVR6" s="58"/>
      <c r="NVS6" s="58"/>
      <c r="NVT6" s="58"/>
      <c r="NVU6" s="58"/>
      <c r="NVV6" s="58"/>
      <c r="NVW6" s="58"/>
      <c r="NVX6" s="58"/>
      <c r="NVY6" s="58"/>
      <c r="NVZ6" s="58"/>
      <c r="NWA6" s="58"/>
      <c r="NWB6" s="58"/>
      <c r="NWC6" s="58"/>
      <c r="NWD6" s="58"/>
      <c r="NWE6" s="58"/>
      <c r="NWF6" s="58"/>
      <c r="NWG6" s="58"/>
      <c r="NWH6" s="58"/>
      <c r="NWI6" s="58"/>
      <c r="NWJ6" s="58"/>
      <c r="NWK6" s="58"/>
      <c r="NWL6" s="58"/>
      <c r="NWM6" s="58"/>
      <c r="NWN6" s="58"/>
      <c r="NWO6" s="58"/>
      <c r="NWP6" s="58"/>
      <c r="NWQ6" s="58"/>
      <c r="NWR6" s="58"/>
      <c r="NWS6" s="58"/>
      <c r="NWT6" s="58"/>
      <c r="NWU6" s="58"/>
      <c r="NWV6" s="58"/>
      <c r="NWW6" s="58"/>
      <c r="NWX6" s="58"/>
      <c r="NWY6" s="58"/>
      <c r="NWZ6" s="58"/>
      <c r="NXA6" s="58"/>
      <c r="NXB6" s="58"/>
      <c r="NXC6" s="58"/>
      <c r="NXD6" s="58"/>
      <c r="NXE6" s="58"/>
      <c r="NXF6" s="58"/>
      <c r="NXG6" s="58"/>
      <c r="NXH6" s="58"/>
      <c r="NXI6" s="58"/>
      <c r="NXJ6" s="58"/>
      <c r="NXK6" s="58"/>
      <c r="NXL6" s="58"/>
      <c r="NXM6" s="58"/>
      <c r="NXN6" s="58"/>
      <c r="NXO6" s="58"/>
      <c r="NXP6" s="58"/>
      <c r="NXQ6" s="58"/>
      <c r="NXR6" s="58"/>
      <c r="NXS6" s="58"/>
      <c r="NXT6" s="58"/>
      <c r="NXU6" s="58"/>
      <c r="NXV6" s="58"/>
      <c r="NXW6" s="58"/>
      <c r="NXX6" s="58"/>
      <c r="NXY6" s="58"/>
      <c r="NXZ6" s="58"/>
      <c r="NYA6" s="58"/>
      <c r="NYB6" s="58"/>
      <c r="NYC6" s="58"/>
      <c r="NYD6" s="58"/>
      <c r="NYE6" s="58"/>
      <c r="NYF6" s="58"/>
      <c r="NYG6" s="58"/>
      <c r="NYH6" s="58"/>
      <c r="NYI6" s="58"/>
      <c r="NYJ6" s="58"/>
      <c r="NYK6" s="58"/>
      <c r="NYL6" s="58"/>
      <c r="NYM6" s="58"/>
      <c r="NYN6" s="58"/>
      <c r="NYO6" s="58"/>
      <c r="NYP6" s="58"/>
      <c r="NYQ6" s="58"/>
      <c r="NYR6" s="58"/>
      <c r="NYS6" s="58"/>
      <c r="NYT6" s="58"/>
      <c r="NYU6" s="58"/>
      <c r="NYV6" s="58"/>
      <c r="NYW6" s="58"/>
      <c r="NYX6" s="58"/>
      <c r="NYY6" s="58"/>
      <c r="NYZ6" s="58"/>
      <c r="NZA6" s="58"/>
      <c r="NZB6" s="58"/>
      <c r="NZC6" s="58"/>
      <c r="NZD6" s="58"/>
      <c r="NZE6" s="58"/>
      <c r="NZF6" s="58"/>
      <c r="NZG6" s="58"/>
      <c r="NZH6" s="58"/>
      <c r="NZI6" s="58"/>
      <c r="NZJ6" s="58"/>
      <c r="NZK6" s="58"/>
      <c r="NZL6" s="58"/>
      <c r="NZM6" s="58"/>
      <c r="NZN6" s="58"/>
      <c r="NZO6" s="58"/>
      <c r="NZP6" s="58"/>
      <c r="NZQ6" s="58"/>
      <c r="NZR6" s="58"/>
      <c r="NZS6" s="58"/>
      <c r="NZT6" s="58"/>
      <c r="NZU6" s="58"/>
      <c r="NZV6" s="58"/>
      <c r="NZW6" s="58"/>
      <c r="NZX6" s="58"/>
      <c r="NZY6" s="58"/>
      <c r="NZZ6" s="58"/>
      <c r="OAA6" s="58"/>
      <c r="OAB6" s="58"/>
      <c r="OAC6" s="58"/>
      <c r="OAD6" s="58"/>
      <c r="OAE6" s="58"/>
      <c r="OAF6" s="58"/>
      <c r="OAG6" s="58"/>
      <c r="OAH6" s="58"/>
      <c r="OAI6" s="58"/>
      <c r="OAJ6" s="58"/>
      <c r="OAK6" s="58"/>
      <c r="OAL6" s="58"/>
      <c r="OAM6" s="58"/>
      <c r="OAN6" s="58"/>
      <c r="OAO6" s="58"/>
      <c r="OAP6" s="58"/>
      <c r="OAQ6" s="58"/>
      <c r="OAR6" s="58"/>
      <c r="OAS6" s="58"/>
      <c r="OAT6" s="58"/>
      <c r="OAU6" s="58"/>
      <c r="OAV6" s="58"/>
      <c r="OAW6" s="58"/>
      <c r="OAX6" s="58"/>
      <c r="OAY6" s="58"/>
      <c r="OAZ6" s="58"/>
      <c r="OBA6" s="58"/>
      <c r="OBB6" s="58"/>
      <c r="OBC6" s="58"/>
      <c r="OBD6" s="58"/>
      <c r="OBE6" s="58"/>
      <c r="OBF6" s="58"/>
      <c r="OBG6" s="58"/>
      <c r="OBH6" s="58"/>
      <c r="OBI6" s="58"/>
      <c r="OBJ6" s="58"/>
      <c r="OBK6" s="58"/>
      <c r="OBL6" s="58"/>
      <c r="OBM6" s="58"/>
      <c r="OBN6" s="58"/>
      <c r="OBO6" s="58"/>
      <c r="OBP6" s="58"/>
      <c r="OBQ6" s="58"/>
      <c r="OBR6" s="58"/>
      <c r="OBS6" s="58"/>
      <c r="OBT6" s="58"/>
      <c r="OBU6" s="58"/>
      <c r="OBV6" s="58"/>
      <c r="OBW6" s="58"/>
      <c r="OBX6" s="58"/>
      <c r="OBY6" s="58"/>
      <c r="OBZ6" s="58"/>
      <c r="OCA6" s="58"/>
      <c r="OCB6" s="58"/>
      <c r="OCC6" s="58"/>
      <c r="OCD6" s="58"/>
      <c r="OCE6" s="58"/>
      <c r="OCF6" s="58"/>
      <c r="OCG6" s="58"/>
      <c r="OCH6" s="58"/>
      <c r="OCI6" s="58"/>
      <c r="OCJ6" s="58"/>
      <c r="OCK6" s="58"/>
      <c r="OCL6" s="58"/>
      <c r="OCM6" s="58"/>
      <c r="OCN6" s="58"/>
      <c r="OCO6" s="58"/>
      <c r="OCP6" s="58"/>
      <c r="OCQ6" s="58"/>
      <c r="OCR6" s="58"/>
      <c r="OCS6" s="58"/>
      <c r="OCT6" s="58"/>
      <c r="OCU6" s="58"/>
      <c r="OCV6" s="58"/>
      <c r="OCW6" s="58"/>
      <c r="OCX6" s="58"/>
      <c r="OCY6" s="58"/>
      <c r="OCZ6" s="58"/>
      <c r="ODA6" s="58"/>
      <c r="ODB6" s="58"/>
      <c r="ODC6" s="58"/>
      <c r="ODD6" s="58"/>
      <c r="ODE6" s="58"/>
      <c r="ODF6" s="58"/>
      <c r="ODG6" s="58"/>
      <c r="ODH6" s="58"/>
      <c r="ODI6" s="58"/>
      <c r="ODJ6" s="58"/>
      <c r="ODK6" s="58"/>
      <c r="ODL6" s="58"/>
      <c r="ODM6" s="58"/>
      <c r="ODN6" s="58"/>
      <c r="ODO6" s="58"/>
      <c r="ODP6" s="58"/>
      <c r="ODQ6" s="58"/>
      <c r="ODR6" s="58"/>
      <c r="ODS6" s="58"/>
      <c r="ODT6" s="58"/>
      <c r="ODU6" s="58"/>
      <c r="ODV6" s="58"/>
      <c r="ODW6" s="58"/>
      <c r="ODX6" s="58"/>
      <c r="ODY6" s="58"/>
      <c r="ODZ6" s="58"/>
      <c r="OEA6" s="58"/>
      <c r="OEB6" s="58"/>
      <c r="OEC6" s="58"/>
      <c r="OED6" s="58"/>
      <c r="OEE6" s="58"/>
      <c r="OEF6" s="58"/>
      <c r="OEG6" s="58"/>
      <c r="OEH6" s="58"/>
      <c r="OEI6" s="58"/>
      <c r="OEJ6" s="58"/>
      <c r="OEK6" s="58"/>
      <c r="OEL6" s="58"/>
      <c r="OEM6" s="58"/>
      <c r="OEN6" s="58"/>
      <c r="OEO6" s="58"/>
      <c r="OEP6" s="58"/>
      <c r="OEQ6" s="58"/>
      <c r="OER6" s="58"/>
      <c r="OES6" s="58"/>
      <c r="OET6" s="58"/>
      <c r="OEU6" s="58"/>
      <c r="OEV6" s="58"/>
      <c r="OEW6" s="58"/>
      <c r="OEX6" s="58"/>
      <c r="OEY6" s="58"/>
      <c r="OEZ6" s="58"/>
      <c r="OFA6" s="58"/>
      <c r="OFB6" s="58"/>
      <c r="OFC6" s="58"/>
      <c r="OFD6" s="58"/>
      <c r="OFE6" s="58"/>
      <c r="OFF6" s="58"/>
      <c r="OFG6" s="58"/>
      <c r="OFH6" s="58"/>
      <c r="OFI6" s="58"/>
      <c r="OFJ6" s="58"/>
      <c r="OFK6" s="58"/>
      <c r="OFL6" s="58"/>
      <c r="OFM6" s="58"/>
      <c r="OFN6" s="58"/>
      <c r="OFO6" s="58"/>
      <c r="OFP6" s="58"/>
      <c r="OFQ6" s="58"/>
      <c r="OFR6" s="58"/>
      <c r="OFS6" s="58"/>
      <c r="OFT6" s="58"/>
      <c r="OFU6" s="58"/>
      <c r="OFV6" s="58"/>
      <c r="OFW6" s="58"/>
      <c r="OFX6" s="58"/>
      <c r="OFY6" s="58"/>
      <c r="OFZ6" s="58"/>
      <c r="OGA6" s="58"/>
      <c r="OGB6" s="58"/>
      <c r="OGC6" s="58"/>
      <c r="OGD6" s="58"/>
      <c r="OGE6" s="58"/>
      <c r="OGF6" s="58"/>
      <c r="OGG6" s="58"/>
      <c r="OGH6" s="58"/>
      <c r="OGI6" s="58"/>
      <c r="OGJ6" s="58"/>
      <c r="OGK6" s="58"/>
      <c r="OGL6" s="58"/>
      <c r="OGM6" s="58"/>
      <c r="OGN6" s="58"/>
      <c r="OGO6" s="58"/>
      <c r="OGP6" s="58"/>
      <c r="OGQ6" s="58"/>
      <c r="OGR6" s="58"/>
      <c r="OGS6" s="58"/>
      <c r="OGT6" s="58"/>
      <c r="OGU6" s="58"/>
      <c r="OGV6" s="58"/>
      <c r="OGW6" s="58"/>
      <c r="OGX6" s="58"/>
      <c r="OGY6" s="58"/>
      <c r="OGZ6" s="58"/>
      <c r="OHA6" s="58"/>
      <c r="OHB6" s="58"/>
      <c r="OHC6" s="58"/>
      <c r="OHD6" s="58"/>
      <c r="OHE6" s="58"/>
      <c r="OHF6" s="58"/>
      <c r="OHG6" s="58"/>
      <c r="OHH6" s="58"/>
      <c r="OHI6" s="58"/>
      <c r="OHJ6" s="58"/>
      <c r="OHK6" s="58"/>
      <c r="OHL6" s="58"/>
      <c r="OHM6" s="58"/>
      <c r="OHN6" s="58"/>
      <c r="OHO6" s="58"/>
      <c r="OHP6" s="58"/>
      <c r="OHQ6" s="58"/>
      <c r="OHR6" s="58"/>
      <c r="OHS6" s="58"/>
      <c r="OHT6" s="58"/>
      <c r="OHU6" s="58"/>
      <c r="OHV6" s="58"/>
      <c r="OHW6" s="58"/>
      <c r="OHX6" s="58"/>
      <c r="OHY6" s="58"/>
      <c r="OHZ6" s="58"/>
      <c r="OIA6" s="58"/>
      <c r="OIB6" s="58"/>
      <c r="OIC6" s="58"/>
      <c r="OID6" s="58"/>
      <c r="OIE6" s="58"/>
      <c r="OIF6" s="58"/>
      <c r="OIG6" s="58"/>
      <c r="OIH6" s="58"/>
      <c r="OII6" s="58"/>
      <c r="OIJ6" s="58"/>
      <c r="OIK6" s="58"/>
      <c r="OIL6" s="58"/>
      <c r="OIM6" s="58"/>
      <c r="OIN6" s="58"/>
      <c r="OIO6" s="58"/>
      <c r="OIP6" s="58"/>
      <c r="OIQ6" s="58"/>
      <c r="OIR6" s="58"/>
      <c r="OIS6" s="58"/>
      <c r="OIT6" s="58"/>
      <c r="OIU6" s="58"/>
      <c r="OIV6" s="58"/>
      <c r="OIW6" s="58"/>
      <c r="OIX6" s="58"/>
      <c r="OIY6" s="58"/>
      <c r="OIZ6" s="58"/>
      <c r="OJA6" s="58"/>
      <c r="OJB6" s="58"/>
      <c r="OJC6" s="58"/>
      <c r="OJD6" s="58"/>
      <c r="OJE6" s="58"/>
      <c r="OJF6" s="58"/>
      <c r="OJG6" s="58"/>
      <c r="OJH6" s="58"/>
      <c r="OJI6" s="58"/>
      <c r="OJJ6" s="58"/>
      <c r="OJK6" s="58"/>
      <c r="OJL6" s="58"/>
      <c r="OJM6" s="58"/>
      <c r="OJN6" s="58"/>
      <c r="OJO6" s="58"/>
      <c r="OJP6" s="58"/>
      <c r="OJQ6" s="58"/>
      <c r="OJR6" s="58"/>
      <c r="OJS6" s="58"/>
      <c r="OJT6" s="58"/>
      <c r="OJU6" s="58"/>
      <c r="OJV6" s="58"/>
      <c r="OJW6" s="58"/>
      <c r="OJX6" s="58"/>
      <c r="OJY6" s="58"/>
      <c r="OJZ6" s="58"/>
      <c r="OKA6" s="58"/>
      <c r="OKB6" s="58"/>
      <c r="OKC6" s="58"/>
      <c r="OKD6" s="58"/>
      <c r="OKE6" s="58"/>
      <c r="OKF6" s="58"/>
      <c r="OKG6" s="58"/>
      <c r="OKH6" s="58"/>
      <c r="OKI6" s="58"/>
      <c r="OKJ6" s="58"/>
      <c r="OKK6" s="58"/>
      <c r="OKL6" s="58"/>
      <c r="OKM6" s="58"/>
      <c r="OKN6" s="58"/>
      <c r="OKO6" s="58"/>
      <c r="OKP6" s="58"/>
      <c r="OKQ6" s="58"/>
      <c r="OKR6" s="58"/>
      <c r="OKS6" s="58"/>
      <c r="OKT6" s="58"/>
      <c r="OKU6" s="58"/>
      <c r="OKV6" s="58"/>
      <c r="OKW6" s="58"/>
      <c r="OKX6" s="58"/>
      <c r="OKY6" s="58"/>
      <c r="OKZ6" s="58"/>
      <c r="OLA6" s="58"/>
      <c r="OLB6" s="58"/>
      <c r="OLC6" s="58"/>
      <c r="OLD6" s="58"/>
      <c r="OLE6" s="58"/>
      <c r="OLF6" s="58"/>
      <c r="OLG6" s="58"/>
      <c r="OLH6" s="58"/>
      <c r="OLI6" s="58"/>
      <c r="OLJ6" s="58"/>
      <c r="OLK6" s="58"/>
      <c r="OLL6" s="58"/>
      <c r="OLM6" s="58"/>
      <c r="OLN6" s="58"/>
      <c r="OLO6" s="58"/>
      <c r="OLP6" s="58"/>
      <c r="OLQ6" s="58"/>
      <c r="OLR6" s="58"/>
      <c r="OLS6" s="58"/>
      <c r="OLT6" s="58"/>
      <c r="OLU6" s="58"/>
      <c r="OLV6" s="58"/>
      <c r="OLW6" s="58"/>
      <c r="OLX6" s="58"/>
      <c r="OLY6" s="58"/>
      <c r="OLZ6" s="58"/>
      <c r="OMA6" s="58"/>
      <c r="OMB6" s="58"/>
      <c r="OMC6" s="58"/>
      <c r="OMD6" s="58"/>
      <c r="OME6" s="58"/>
      <c r="OMF6" s="58"/>
      <c r="OMG6" s="58"/>
      <c r="OMH6" s="58"/>
      <c r="OMI6" s="58"/>
      <c r="OMJ6" s="58"/>
      <c r="OMK6" s="58"/>
      <c r="OML6" s="58"/>
      <c r="OMM6" s="58"/>
      <c r="OMN6" s="58"/>
      <c r="OMO6" s="58"/>
      <c r="OMP6" s="58"/>
      <c r="OMQ6" s="58"/>
      <c r="OMR6" s="58"/>
      <c r="OMS6" s="58"/>
      <c r="OMT6" s="58"/>
      <c r="OMU6" s="58"/>
      <c r="OMV6" s="58"/>
      <c r="OMW6" s="58"/>
      <c r="OMX6" s="58"/>
      <c r="OMY6" s="58"/>
      <c r="OMZ6" s="58"/>
      <c r="ONA6" s="58"/>
      <c r="ONB6" s="58"/>
      <c r="ONC6" s="58"/>
      <c r="OND6" s="58"/>
      <c r="ONE6" s="58"/>
      <c r="ONF6" s="58"/>
      <c r="ONG6" s="58"/>
      <c r="ONH6" s="58"/>
      <c r="ONI6" s="58"/>
      <c r="ONJ6" s="58"/>
      <c r="ONK6" s="58"/>
      <c r="ONL6" s="58"/>
      <c r="ONM6" s="58"/>
      <c r="ONN6" s="58"/>
      <c r="ONO6" s="58"/>
      <c r="ONP6" s="58"/>
      <c r="ONQ6" s="58"/>
      <c r="ONR6" s="58"/>
      <c r="ONS6" s="58"/>
      <c r="ONT6" s="58"/>
      <c r="ONU6" s="58"/>
      <c r="ONV6" s="58"/>
      <c r="ONW6" s="58"/>
      <c r="ONX6" s="58"/>
      <c r="ONY6" s="58"/>
      <c r="ONZ6" s="58"/>
      <c r="OOA6" s="58"/>
      <c r="OOB6" s="58"/>
      <c r="OOC6" s="58"/>
      <c r="OOD6" s="58"/>
      <c r="OOE6" s="58"/>
      <c r="OOF6" s="58"/>
      <c r="OOG6" s="58"/>
      <c r="OOH6" s="58"/>
      <c r="OOI6" s="58"/>
      <c r="OOJ6" s="58"/>
      <c r="OOK6" s="58"/>
      <c r="OOL6" s="58"/>
      <c r="OOM6" s="58"/>
      <c r="OON6" s="58"/>
      <c r="OOO6" s="58"/>
      <c r="OOP6" s="58"/>
      <c r="OOQ6" s="58"/>
      <c r="OOR6" s="58"/>
      <c r="OOS6" s="58"/>
      <c r="OOT6" s="58"/>
      <c r="OOU6" s="58"/>
      <c r="OOV6" s="58"/>
      <c r="OOW6" s="58"/>
      <c r="OOX6" s="58"/>
      <c r="OOY6" s="58"/>
      <c r="OOZ6" s="58"/>
      <c r="OPA6" s="58"/>
      <c r="OPB6" s="58"/>
      <c r="OPC6" s="58"/>
      <c r="OPD6" s="58"/>
      <c r="OPE6" s="58"/>
      <c r="OPF6" s="58"/>
      <c r="OPG6" s="58"/>
      <c r="OPH6" s="58"/>
      <c r="OPI6" s="58"/>
      <c r="OPJ6" s="58"/>
      <c r="OPK6" s="58"/>
      <c r="OPL6" s="58"/>
      <c r="OPM6" s="58"/>
      <c r="OPN6" s="58"/>
      <c r="OPO6" s="58"/>
      <c r="OPP6" s="58"/>
      <c r="OPQ6" s="58"/>
      <c r="OPR6" s="58"/>
      <c r="OPS6" s="58"/>
      <c r="OPT6" s="58"/>
      <c r="OPU6" s="58"/>
      <c r="OPV6" s="58"/>
      <c r="OPW6" s="58"/>
      <c r="OPX6" s="58"/>
      <c r="OPY6" s="58"/>
      <c r="OPZ6" s="58"/>
      <c r="OQA6" s="58"/>
      <c r="OQB6" s="58"/>
      <c r="OQC6" s="58"/>
      <c r="OQD6" s="58"/>
      <c r="OQE6" s="58"/>
      <c r="OQF6" s="58"/>
      <c r="OQG6" s="58"/>
      <c r="OQH6" s="58"/>
      <c r="OQI6" s="58"/>
      <c r="OQJ6" s="58"/>
      <c r="OQK6" s="58"/>
      <c r="OQL6" s="58"/>
      <c r="OQM6" s="58"/>
      <c r="OQN6" s="58"/>
      <c r="OQO6" s="58"/>
      <c r="OQP6" s="58"/>
      <c r="OQQ6" s="58"/>
      <c r="OQR6" s="58"/>
      <c r="OQS6" s="58"/>
      <c r="OQT6" s="58"/>
      <c r="OQU6" s="58"/>
      <c r="OQV6" s="58"/>
      <c r="OQW6" s="58"/>
      <c r="OQX6" s="58"/>
      <c r="OQY6" s="58"/>
      <c r="OQZ6" s="58"/>
      <c r="ORA6" s="58"/>
      <c r="ORB6" s="58"/>
      <c r="ORC6" s="58"/>
      <c r="ORD6" s="58"/>
      <c r="ORE6" s="58"/>
      <c r="ORF6" s="58"/>
      <c r="ORG6" s="58"/>
      <c r="ORH6" s="58"/>
      <c r="ORI6" s="58"/>
      <c r="ORJ6" s="58"/>
      <c r="ORK6" s="58"/>
      <c r="ORL6" s="58"/>
      <c r="ORM6" s="58"/>
      <c r="ORN6" s="58"/>
      <c r="ORO6" s="58"/>
      <c r="ORP6" s="58"/>
      <c r="ORQ6" s="58"/>
      <c r="ORR6" s="58"/>
      <c r="ORS6" s="58"/>
      <c r="ORT6" s="58"/>
      <c r="ORU6" s="58"/>
      <c r="ORV6" s="58"/>
      <c r="ORW6" s="58"/>
      <c r="ORX6" s="58"/>
      <c r="ORY6" s="58"/>
      <c r="ORZ6" s="58"/>
      <c r="OSA6" s="58"/>
      <c r="OSB6" s="58"/>
      <c r="OSC6" s="58"/>
      <c r="OSD6" s="58"/>
      <c r="OSE6" s="58"/>
      <c r="OSF6" s="58"/>
      <c r="OSG6" s="58"/>
      <c r="OSH6" s="58"/>
      <c r="OSI6" s="58"/>
      <c r="OSJ6" s="58"/>
      <c r="OSK6" s="58"/>
      <c r="OSL6" s="58"/>
      <c r="OSM6" s="58"/>
      <c r="OSN6" s="58"/>
      <c r="OSO6" s="58"/>
      <c r="OSP6" s="58"/>
      <c r="OSQ6" s="58"/>
      <c r="OSR6" s="58"/>
      <c r="OSS6" s="58"/>
      <c r="OST6" s="58"/>
      <c r="OSU6" s="58"/>
      <c r="OSV6" s="58"/>
      <c r="OSW6" s="58"/>
      <c r="OSX6" s="58"/>
      <c r="OSY6" s="58"/>
      <c r="OSZ6" s="58"/>
      <c r="OTA6" s="58"/>
      <c r="OTB6" s="58"/>
      <c r="OTC6" s="58"/>
      <c r="OTD6" s="58"/>
      <c r="OTE6" s="58"/>
      <c r="OTF6" s="58"/>
      <c r="OTG6" s="58"/>
      <c r="OTH6" s="58"/>
      <c r="OTI6" s="58"/>
      <c r="OTJ6" s="58"/>
      <c r="OTK6" s="58"/>
      <c r="OTL6" s="58"/>
      <c r="OTM6" s="58"/>
      <c r="OTN6" s="58"/>
      <c r="OTO6" s="58"/>
      <c r="OTP6" s="58"/>
      <c r="OTQ6" s="58"/>
      <c r="OTR6" s="58"/>
      <c r="OTS6" s="58"/>
      <c r="OTT6" s="58"/>
      <c r="OTU6" s="58"/>
      <c r="OTV6" s="58"/>
      <c r="OTW6" s="58"/>
      <c r="OTX6" s="58"/>
      <c r="OTY6" s="58"/>
      <c r="OTZ6" s="58"/>
      <c r="OUA6" s="58"/>
      <c r="OUB6" s="58"/>
      <c r="OUC6" s="58"/>
      <c r="OUD6" s="58"/>
      <c r="OUE6" s="58"/>
      <c r="OUF6" s="58"/>
      <c r="OUG6" s="58"/>
      <c r="OUH6" s="58"/>
      <c r="OUI6" s="58"/>
      <c r="OUJ6" s="58"/>
      <c r="OUK6" s="58"/>
      <c r="OUL6" s="58"/>
      <c r="OUM6" s="58"/>
      <c r="OUN6" s="58"/>
      <c r="OUO6" s="58"/>
      <c r="OUP6" s="58"/>
      <c r="OUQ6" s="58"/>
      <c r="OUR6" s="58"/>
      <c r="OUS6" s="58"/>
      <c r="OUT6" s="58"/>
      <c r="OUU6" s="58"/>
      <c r="OUV6" s="58"/>
      <c r="OUW6" s="58"/>
      <c r="OUX6" s="58"/>
      <c r="OUY6" s="58"/>
      <c r="OUZ6" s="58"/>
      <c r="OVA6" s="58"/>
      <c r="OVB6" s="58"/>
      <c r="OVC6" s="58"/>
      <c r="OVD6" s="58"/>
      <c r="OVE6" s="58"/>
      <c r="OVF6" s="58"/>
      <c r="OVG6" s="58"/>
      <c r="OVH6" s="58"/>
      <c r="OVI6" s="58"/>
      <c r="OVJ6" s="58"/>
      <c r="OVK6" s="58"/>
      <c r="OVL6" s="58"/>
      <c r="OVM6" s="58"/>
      <c r="OVN6" s="58"/>
      <c r="OVO6" s="58"/>
      <c r="OVP6" s="58"/>
      <c r="OVQ6" s="58"/>
      <c r="OVR6" s="58"/>
      <c r="OVS6" s="58"/>
      <c r="OVT6" s="58"/>
      <c r="OVU6" s="58"/>
      <c r="OVV6" s="58"/>
      <c r="OVW6" s="58"/>
      <c r="OVX6" s="58"/>
      <c r="OVY6" s="58"/>
      <c r="OVZ6" s="58"/>
      <c r="OWA6" s="58"/>
      <c r="OWB6" s="58"/>
      <c r="OWC6" s="58"/>
      <c r="OWD6" s="58"/>
      <c r="OWE6" s="58"/>
      <c r="OWF6" s="58"/>
      <c r="OWG6" s="58"/>
      <c r="OWH6" s="58"/>
      <c r="OWI6" s="58"/>
      <c r="OWJ6" s="58"/>
      <c r="OWK6" s="58"/>
      <c r="OWL6" s="58"/>
      <c r="OWM6" s="58"/>
      <c r="OWN6" s="58"/>
      <c r="OWO6" s="58"/>
      <c r="OWP6" s="58"/>
      <c r="OWQ6" s="58"/>
      <c r="OWR6" s="58"/>
      <c r="OWS6" s="58"/>
      <c r="OWT6" s="58"/>
      <c r="OWU6" s="58"/>
      <c r="OWV6" s="58"/>
      <c r="OWW6" s="58"/>
      <c r="OWX6" s="58"/>
      <c r="OWY6" s="58"/>
      <c r="OWZ6" s="58"/>
      <c r="OXA6" s="58"/>
      <c r="OXB6" s="58"/>
      <c r="OXC6" s="58"/>
      <c r="OXD6" s="58"/>
      <c r="OXE6" s="58"/>
      <c r="OXF6" s="58"/>
      <c r="OXG6" s="58"/>
      <c r="OXH6" s="58"/>
      <c r="OXI6" s="58"/>
      <c r="OXJ6" s="58"/>
      <c r="OXK6" s="58"/>
      <c r="OXL6" s="58"/>
      <c r="OXM6" s="58"/>
      <c r="OXN6" s="58"/>
      <c r="OXO6" s="58"/>
      <c r="OXP6" s="58"/>
      <c r="OXQ6" s="58"/>
      <c r="OXR6" s="58"/>
      <c r="OXS6" s="58"/>
      <c r="OXT6" s="58"/>
      <c r="OXU6" s="58"/>
      <c r="OXV6" s="58"/>
      <c r="OXW6" s="58"/>
      <c r="OXX6" s="58"/>
      <c r="OXY6" s="58"/>
      <c r="OXZ6" s="58"/>
      <c r="OYA6" s="58"/>
      <c r="OYB6" s="58"/>
      <c r="OYC6" s="58"/>
      <c r="OYD6" s="58"/>
      <c r="OYE6" s="58"/>
      <c r="OYF6" s="58"/>
      <c r="OYG6" s="58"/>
      <c r="OYH6" s="58"/>
      <c r="OYI6" s="58"/>
      <c r="OYJ6" s="58"/>
      <c r="OYK6" s="58"/>
      <c r="OYL6" s="58"/>
      <c r="OYM6" s="58"/>
      <c r="OYN6" s="58"/>
      <c r="OYO6" s="58"/>
      <c r="OYP6" s="58"/>
      <c r="OYQ6" s="58"/>
      <c r="OYR6" s="58"/>
      <c r="OYS6" s="58"/>
      <c r="OYT6" s="58"/>
      <c r="OYU6" s="58"/>
      <c r="OYV6" s="58"/>
      <c r="OYW6" s="58"/>
      <c r="OYX6" s="58"/>
      <c r="OYY6" s="58"/>
      <c r="OYZ6" s="58"/>
      <c r="OZA6" s="58"/>
      <c r="OZB6" s="58"/>
      <c r="OZC6" s="58"/>
      <c r="OZD6" s="58"/>
      <c r="OZE6" s="58"/>
      <c r="OZF6" s="58"/>
      <c r="OZG6" s="58"/>
      <c r="OZH6" s="58"/>
      <c r="OZI6" s="58"/>
      <c r="OZJ6" s="58"/>
      <c r="OZK6" s="58"/>
      <c r="OZL6" s="58"/>
      <c r="OZM6" s="58"/>
      <c r="OZN6" s="58"/>
      <c r="OZO6" s="58"/>
      <c r="OZP6" s="58"/>
      <c r="OZQ6" s="58"/>
      <c r="OZR6" s="58"/>
      <c r="OZS6" s="58"/>
      <c r="OZT6" s="58"/>
      <c r="OZU6" s="58"/>
      <c r="OZV6" s="58"/>
      <c r="OZW6" s="58"/>
      <c r="OZX6" s="58"/>
      <c r="OZY6" s="58"/>
      <c r="OZZ6" s="58"/>
      <c r="PAA6" s="58"/>
      <c r="PAB6" s="58"/>
      <c r="PAC6" s="58"/>
      <c r="PAD6" s="58"/>
      <c r="PAE6" s="58"/>
      <c r="PAF6" s="58"/>
      <c r="PAG6" s="58"/>
      <c r="PAH6" s="58"/>
      <c r="PAI6" s="58"/>
      <c r="PAJ6" s="58"/>
      <c r="PAK6" s="58"/>
      <c r="PAL6" s="58"/>
      <c r="PAM6" s="58"/>
      <c r="PAN6" s="58"/>
      <c r="PAO6" s="58"/>
      <c r="PAP6" s="58"/>
      <c r="PAQ6" s="58"/>
      <c r="PAR6" s="58"/>
      <c r="PAS6" s="58"/>
      <c r="PAT6" s="58"/>
      <c r="PAU6" s="58"/>
      <c r="PAV6" s="58"/>
      <c r="PAW6" s="58"/>
      <c r="PAX6" s="58"/>
      <c r="PAY6" s="58"/>
      <c r="PAZ6" s="58"/>
      <c r="PBA6" s="58"/>
      <c r="PBB6" s="58"/>
      <c r="PBC6" s="58"/>
      <c r="PBD6" s="58"/>
      <c r="PBE6" s="58"/>
      <c r="PBF6" s="58"/>
      <c r="PBG6" s="58"/>
      <c r="PBH6" s="58"/>
      <c r="PBI6" s="58"/>
      <c r="PBJ6" s="58"/>
      <c r="PBK6" s="58"/>
      <c r="PBL6" s="58"/>
      <c r="PBM6" s="58"/>
      <c r="PBN6" s="58"/>
      <c r="PBO6" s="58"/>
      <c r="PBP6" s="58"/>
      <c r="PBQ6" s="58"/>
      <c r="PBR6" s="58"/>
      <c r="PBS6" s="58"/>
      <c r="PBT6" s="58"/>
      <c r="PBU6" s="58"/>
      <c r="PBV6" s="58"/>
      <c r="PBW6" s="58"/>
      <c r="PBX6" s="58"/>
      <c r="PBY6" s="58"/>
      <c r="PBZ6" s="58"/>
      <c r="PCA6" s="58"/>
      <c r="PCB6" s="58"/>
      <c r="PCC6" s="58"/>
      <c r="PCD6" s="58"/>
      <c r="PCE6" s="58"/>
      <c r="PCF6" s="58"/>
      <c r="PCG6" s="58"/>
      <c r="PCH6" s="58"/>
      <c r="PCI6" s="58"/>
      <c r="PCJ6" s="58"/>
      <c r="PCK6" s="58"/>
      <c r="PCL6" s="58"/>
      <c r="PCM6" s="58"/>
      <c r="PCN6" s="58"/>
      <c r="PCO6" s="58"/>
      <c r="PCP6" s="58"/>
      <c r="PCQ6" s="58"/>
      <c r="PCR6" s="58"/>
      <c r="PCS6" s="58"/>
      <c r="PCT6" s="58"/>
      <c r="PCU6" s="58"/>
      <c r="PCV6" s="58"/>
      <c r="PCW6" s="58"/>
      <c r="PCX6" s="58"/>
      <c r="PCY6" s="58"/>
      <c r="PCZ6" s="58"/>
      <c r="PDA6" s="58"/>
      <c r="PDB6" s="58"/>
      <c r="PDC6" s="58"/>
      <c r="PDD6" s="58"/>
      <c r="PDE6" s="58"/>
      <c r="PDF6" s="58"/>
      <c r="PDG6" s="58"/>
      <c r="PDH6" s="58"/>
      <c r="PDI6" s="58"/>
      <c r="PDJ6" s="58"/>
      <c r="PDK6" s="58"/>
      <c r="PDL6" s="58"/>
      <c r="PDM6" s="58"/>
      <c r="PDN6" s="58"/>
      <c r="PDO6" s="58"/>
      <c r="PDP6" s="58"/>
      <c r="PDQ6" s="58"/>
      <c r="PDR6" s="58"/>
      <c r="PDS6" s="58"/>
      <c r="PDT6" s="58"/>
      <c r="PDU6" s="58"/>
      <c r="PDV6" s="58"/>
      <c r="PDW6" s="58"/>
      <c r="PDX6" s="58"/>
      <c r="PDY6" s="58"/>
      <c r="PDZ6" s="58"/>
      <c r="PEA6" s="58"/>
      <c r="PEB6" s="58"/>
      <c r="PEC6" s="58"/>
      <c r="PED6" s="58"/>
      <c r="PEE6" s="58"/>
      <c r="PEF6" s="58"/>
      <c r="PEG6" s="58"/>
      <c r="PEH6" s="58"/>
      <c r="PEI6" s="58"/>
      <c r="PEJ6" s="58"/>
      <c r="PEK6" s="58"/>
      <c r="PEL6" s="58"/>
      <c r="PEM6" s="58"/>
      <c r="PEN6" s="58"/>
      <c r="PEO6" s="58"/>
      <c r="PEP6" s="58"/>
      <c r="PEQ6" s="58"/>
      <c r="PER6" s="58"/>
      <c r="PES6" s="58"/>
      <c r="PET6" s="58"/>
      <c r="PEU6" s="58"/>
      <c r="PEV6" s="58"/>
      <c r="PEW6" s="58"/>
      <c r="PEX6" s="58"/>
      <c r="PEY6" s="58"/>
      <c r="PEZ6" s="58"/>
      <c r="PFA6" s="58"/>
      <c r="PFB6" s="58"/>
      <c r="PFC6" s="58"/>
      <c r="PFD6" s="58"/>
      <c r="PFE6" s="58"/>
      <c r="PFF6" s="58"/>
      <c r="PFG6" s="58"/>
      <c r="PFH6" s="58"/>
      <c r="PFI6" s="58"/>
      <c r="PFJ6" s="58"/>
      <c r="PFK6" s="58"/>
      <c r="PFL6" s="58"/>
      <c r="PFM6" s="58"/>
      <c r="PFN6" s="58"/>
      <c r="PFO6" s="58"/>
      <c r="PFP6" s="58"/>
      <c r="PFQ6" s="58"/>
      <c r="PFR6" s="58"/>
      <c r="PFS6" s="58"/>
      <c r="PFT6" s="58"/>
      <c r="PFU6" s="58"/>
      <c r="PFV6" s="58"/>
      <c r="PFW6" s="58"/>
      <c r="PFX6" s="58"/>
      <c r="PFY6" s="58"/>
      <c r="PFZ6" s="58"/>
      <c r="PGA6" s="58"/>
      <c r="PGB6" s="58"/>
      <c r="PGC6" s="58"/>
      <c r="PGD6" s="58"/>
      <c r="PGE6" s="58"/>
      <c r="PGF6" s="58"/>
      <c r="PGG6" s="58"/>
      <c r="PGH6" s="58"/>
      <c r="PGI6" s="58"/>
      <c r="PGJ6" s="58"/>
      <c r="PGK6" s="58"/>
      <c r="PGL6" s="58"/>
      <c r="PGM6" s="58"/>
      <c r="PGN6" s="58"/>
      <c r="PGO6" s="58"/>
      <c r="PGP6" s="58"/>
      <c r="PGQ6" s="58"/>
      <c r="PGR6" s="58"/>
      <c r="PGS6" s="58"/>
      <c r="PGT6" s="58"/>
      <c r="PGU6" s="58"/>
      <c r="PGV6" s="58"/>
      <c r="PGW6" s="58"/>
      <c r="PGX6" s="58"/>
      <c r="PGY6" s="58"/>
      <c r="PGZ6" s="58"/>
      <c r="PHA6" s="58"/>
      <c r="PHB6" s="58"/>
      <c r="PHC6" s="58"/>
      <c r="PHD6" s="58"/>
      <c r="PHE6" s="58"/>
      <c r="PHF6" s="58"/>
      <c r="PHG6" s="58"/>
      <c r="PHH6" s="58"/>
      <c r="PHI6" s="58"/>
      <c r="PHJ6" s="58"/>
      <c r="PHK6" s="58"/>
      <c r="PHL6" s="58"/>
      <c r="PHM6" s="58"/>
      <c r="PHN6" s="58"/>
      <c r="PHO6" s="58"/>
      <c r="PHP6" s="58"/>
      <c r="PHQ6" s="58"/>
      <c r="PHR6" s="58"/>
      <c r="PHS6" s="58"/>
      <c r="PHT6" s="58"/>
      <c r="PHU6" s="58"/>
      <c r="PHV6" s="58"/>
      <c r="PHW6" s="58"/>
      <c r="PHX6" s="58"/>
      <c r="PHY6" s="58"/>
      <c r="PHZ6" s="58"/>
      <c r="PIA6" s="58"/>
      <c r="PIB6" s="58"/>
      <c r="PIC6" s="58"/>
      <c r="PID6" s="58"/>
      <c r="PIE6" s="58"/>
      <c r="PIF6" s="58"/>
      <c r="PIG6" s="58"/>
      <c r="PIH6" s="58"/>
      <c r="PII6" s="58"/>
      <c r="PIJ6" s="58"/>
      <c r="PIK6" s="58"/>
      <c r="PIL6" s="58"/>
      <c r="PIM6" s="58"/>
      <c r="PIN6" s="58"/>
      <c r="PIO6" s="58"/>
      <c r="PIP6" s="58"/>
      <c r="PIQ6" s="58"/>
      <c r="PIR6" s="58"/>
      <c r="PIS6" s="58"/>
      <c r="PIT6" s="58"/>
      <c r="PIU6" s="58"/>
      <c r="PIV6" s="58"/>
      <c r="PIW6" s="58"/>
      <c r="PIX6" s="58"/>
      <c r="PIY6" s="58"/>
      <c r="PIZ6" s="58"/>
      <c r="PJA6" s="58"/>
      <c r="PJB6" s="58"/>
      <c r="PJC6" s="58"/>
      <c r="PJD6" s="58"/>
      <c r="PJE6" s="58"/>
      <c r="PJF6" s="58"/>
      <c r="PJG6" s="58"/>
      <c r="PJH6" s="58"/>
      <c r="PJI6" s="58"/>
      <c r="PJJ6" s="58"/>
      <c r="PJK6" s="58"/>
      <c r="PJL6" s="58"/>
      <c r="PJM6" s="58"/>
      <c r="PJN6" s="58"/>
      <c r="PJO6" s="58"/>
      <c r="PJP6" s="58"/>
      <c r="PJQ6" s="58"/>
      <c r="PJR6" s="58"/>
      <c r="PJS6" s="58"/>
      <c r="PJT6" s="58"/>
      <c r="PJU6" s="58"/>
      <c r="PJV6" s="58"/>
      <c r="PJW6" s="58"/>
      <c r="PJX6" s="58"/>
      <c r="PJY6" s="58"/>
      <c r="PJZ6" s="58"/>
      <c r="PKA6" s="58"/>
      <c r="PKB6" s="58"/>
      <c r="PKC6" s="58"/>
      <c r="PKD6" s="58"/>
      <c r="PKE6" s="58"/>
      <c r="PKF6" s="58"/>
      <c r="PKG6" s="58"/>
      <c r="PKH6" s="58"/>
      <c r="PKI6" s="58"/>
      <c r="PKJ6" s="58"/>
      <c r="PKK6" s="58"/>
      <c r="PKL6" s="58"/>
      <c r="PKM6" s="58"/>
      <c r="PKN6" s="58"/>
      <c r="PKO6" s="58"/>
      <c r="PKP6" s="58"/>
      <c r="PKQ6" s="58"/>
      <c r="PKR6" s="58"/>
      <c r="PKS6" s="58"/>
      <c r="PKT6" s="58"/>
      <c r="PKU6" s="58"/>
      <c r="PKV6" s="58"/>
      <c r="PKW6" s="58"/>
      <c r="PKX6" s="58"/>
      <c r="PKY6" s="58"/>
      <c r="PKZ6" s="58"/>
      <c r="PLA6" s="58"/>
      <c r="PLB6" s="58"/>
      <c r="PLC6" s="58"/>
      <c r="PLD6" s="58"/>
      <c r="PLE6" s="58"/>
      <c r="PLF6" s="58"/>
      <c r="PLG6" s="58"/>
      <c r="PLH6" s="58"/>
      <c r="PLI6" s="58"/>
      <c r="PLJ6" s="58"/>
      <c r="PLK6" s="58"/>
      <c r="PLL6" s="58"/>
      <c r="PLM6" s="58"/>
      <c r="PLN6" s="58"/>
      <c r="PLO6" s="58"/>
      <c r="PLP6" s="58"/>
      <c r="PLQ6" s="58"/>
      <c r="PLR6" s="58"/>
      <c r="PLS6" s="58"/>
      <c r="PLT6" s="58"/>
      <c r="PLU6" s="58"/>
      <c r="PLV6" s="58"/>
      <c r="PLW6" s="58"/>
      <c r="PLX6" s="58"/>
      <c r="PLY6" s="58"/>
      <c r="PLZ6" s="58"/>
      <c r="PMA6" s="58"/>
      <c r="PMB6" s="58"/>
      <c r="PMC6" s="58"/>
      <c r="PMD6" s="58"/>
      <c r="PME6" s="58"/>
      <c r="PMF6" s="58"/>
      <c r="PMG6" s="58"/>
      <c r="PMH6" s="58"/>
      <c r="PMI6" s="58"/>
      <c r="PMJ6" s="58"/>
      <c r="PMK6" s="58"/>
      <c r="PML6" s="58"/>
      <c r="PMM6" s="58"/>
      <c r="PMN6" s="58"/>
      <c r="PMO6" s="58"/>
      <c r="PMP6" s="58"/>
      <c r="PMQ6" s="58"/>
      <c r="PMR6" s="58"/>
      <c r="PMS6" s="58"/>
      <c r="PMT6" s="58"/>
      <c r="PMU6" s="58"/>
      <c r="PMV6" s="58"/>
      <c r="PMW6" s="58"/>
      <c r="PMX6" s="58"/>
      <c r="PMY6" s="58"/>
      <c r="PMZ6" s="58"/>
      <c r="PNA6" s="58"/>
      <c r="PNB6" s="58"/>
      <c r="PNC6" s="58"/>
      <c r="PND6" s="58"/>
      <c r="PNE6" s="58"/>
      <c r="PNF6" s="58"/>
      <c r="PNG6" s="58"/>
      <c r="PNH6" s="58"/>
      <c r="PNI6" s="58"/>
      <c r="PNJ6" s="58"/>
      <c r="PNK6" s="58"/>
      <c r="PNL6" s="58"/>
      <c r="PNM6" s="58"/>
      <c r="PNN6" s="58"/>
      <c r="PNO6" s="58"/>
      <c r="PNP6" s="58"/>
      <c r="PNQ6" s="58"/>
      <c r="PNR6" s="58"/>
      <c r="PNS6" s="58"/>
      <c r="PNT6" s="58"/>
      <c r="PNU6" s="58"/>
      <c r="PNV6" s="58"/>
      <c r="PNW6" s="58"/>
      <c r="PNX6" s="58"/>
      <c r="PNY6" s="58"/>
      <c r="PNZ6" s="58"/>
      <c r="POA6" s="58"/>
      <c r="POB6" s="58"/>
      <c r="POC6" s="58"/>
      <c r="POD6" s="58"/>
      <c r="POE6" s="58"/>
      <c r="POF6" s="58"/>
      <c r="POG6" s="58"/>
      <c r="POH6" s="58"/>
      <c r="POI6" s="58"/>
      <c r="POJ6" s="58"/>
      <c r="POK6" s="58"/>
      <c r="POL6" s="58"/>
      <c r="POM6" s="58"/>
      <c r="PON6" s="58"/>
      <c r="POO6" s="58"/>
      <c r="POP6" s="58"/>
      <c r="POQ6" s="58"/>
      <c r="POR6" s="58"/>
      <c r="POS6" s="58"/>
      <c r="POT6" s="58"/>
      <c r="POU6" s="58"/>
      <c r="POV6" s="58"/>
      <c r="POW6" s="58"/>
      <c r="POX6" s="58"/>
      <c r="POY6" s="58"/>
      <c r="POZ6" s="58"/>
      <c r="PPA6" s="58"/>
      <c r="PPB6" s="58"/>
      <c r="PPC6" s="58"/>
      <c r="PPD6" s="58"/>
      <c r="PPE6" s="58"/>
      <c r="PPF6" s="58"/>
      <c r="PPG6" s="58"/>
      <c r="PPH6" s="58"/>
      <c r="PPI6" s="58"/>
      <c r="PPJ6" s="58"/>
      <c r="PPK6" s="58"/>
      <c r="PPL6" s="58"/>
      <c r="PPM6" s="58"/>
      <c r="PPN6" s="58"/>
      <c r="PPO6" s="58"/>
      <c r="PPP6" s="58"/>
      <c r="PPQ6" s="58"/>
      <c r="PPR6" s="58"/>
      <c r="PPS6" s="58"/>
      <c r="PPT6" s="58"/>
      <c r="PPU6" s="58"/>
      <c r="PPV6" s="58"/>
      <c r="PPW6" s="58"/>
      <c r="PPX6" s="58"/>
      <c r="PPY6" s="58"/>
      <c r="PPZ6" s="58"/>
      <c r="PQA6" s="58"/>
      <c r="PQB6" s="58"/>
      <c r="PQC6" s="58"/>
      <c r="PQD6" s="58"/>
      <c r="PQE6" s="58"/>
      <c r="PQF6" s="58"/>
      <c r="PQG6" s="58"/>
      <c r="PQH6" s="58"/>
      <c r="PQI6" s="58"/>
      <c r="PQJ6" s="58"/>
      <c r="PQK6" s="58"/>
      <c r="PQL6" s="58"/>
      <c r="PQM6" s="58"/>
      <c r="PQN6" s="58"/>
      <c r="PQO6" s="58"/>
      <c r="PQP6" s="58"/>
      <c r="PQQ6" s="58"/>
      <c r="PQR6" s="58"/>
      <c r="PQS6" s="58"/>
      <c r="PQT6" s="58"/>
      <c r="PQU6" s="58"/>
      <c r="PQV6" s="58"/>
      <c r="PQW6" s="58"/>
      <c r="PQX6" s="58"/>
      <c r="PQY6" s="58"/>
      <c r="PQZ6" s="58"/>
      <c r="PRA6" s="58"/>
      <c r="PRB6" s="58"/>
      <c r="PRC6" s="58"/>
      <c r="PRD6" s="58"/>
      <c r="PRE6" s="58"/>
      <c r="PRF6" s="58"/>
      <c r="PRG6" s="58"/>
      <c r="PRH6" s="58"/>
      <c r="PRI6" s="58"/>
      <c r="PRJ6" s="58"/>
      <c r="PRK6" s="58"/>
      <c r="PRL6" s="58"/>
      <c r="PRM6" s="58"/>
      <c r="PRN6" s="58"/>
      <c r="PRO6" s="58"/>
      <c r="PRP6" s="58"/>
      <c r="PRQ6" s="58"/>
      <c r="PRR6" s="58"/>
      <c r="PRS6" s="58"/>
      <c r="PRT6" s="58"/>
      <c r="PRU6" s="58"/>
      <c r="PRV6" s="58"/>
      <c r="PRW6" s="58"/>
      <c r="PRX6" s="58"/>
      <c r="PRY6" s="58"/>
      <c r="PRZ6" s="58"/>
      <c r="PSA6" s="58"/>
      <c r="PSB6" s="58"/>
      <c r="PSC6" s="58"/>
      <c r="PSD6" s="58"/>
      <c r="PSE6" s="58"/>
      <c r="PSF6" s="58"/>
      <c r="PSG6" s="58"/>
      <c r="PSH6" s="58"/>
      <c r="PSI6" s="58"/>
      <c r="PSJ6" s="58"/>
      <c r="PSK6" s="58"/>
      <c r="PSL6" s="58"/>
      <c r="PSM6" s="58"/>
      <c r="PSN6" s="58"/>
      <c r="PSO6" s="58"/>
      <c r="PSP6" s="58"/>
      <c r="PSQ6" s="58"/>
      <c r="PSR6" s="58"/>
      <c r="PSS6" s="58"/>
      <c r="PST6" s="58"/>
      <c r="PSU6" s="58"/>
      <c r="PSV6" s="58"/>
      <c r="PSW6" s="58"/>
      <c r="PSX6" s="58"/>
      <c r="PSY6" s="58"/>
      <c r="PSZ6" s="58"/>
      <c r="PTA6" s="58"/>
      <c r="PTB6" s="58"/>
      <c r="PTC6" s="58"/>
      <c r="PTD6" s="58"/>
      <c r="PTE6" s="58"/>
      <c r="PTF6" s="58"/>
      <c r="PTG6" s="58"/>
      <c r="PTH6" s="58"/>
      <c r="PTI6" s="58"/>
      <c r="PTJ6" s="58"/>
      <c r="PTK6" s="58"/>
      <c r="PTL6" s="58"/>
      <c r="PTM6" s="58"/>
      <c r="PTN6" s="58"/>
      <c r="PTO6" s="58"/>
      <c r="PTP6" s="58"/>
      <c r="PTQ6" s="58"/>
      <c r="PTR6" s="58"/>
      <c r="PTS6" s="58"/>
      <c r="PTT6" s="58"/>
      <c r="PTU6" s="58"/>
      <c r="PTV6" s="58"/>
      <c r="PTW6" s="58"/>
      <c r="PTX6" s="58"/>
      <c r="PTY6" s="58"/>
      <c r="PTZ6" s="58"/>
      <c r="PUA6" s="58"/>
      <c r="PUB6" s="58"/>
      <c r="PUC6" s="58"/>
      <c r="PUD6" s="58"/>
      <c r="PUE6" s="58"/>
      <c r="PUF6" s="58"/>
      <c r="PUG6" s="58"/>
      <c r="PUH6" s="58"/>
      <c r="PUI6" s="58"/>
      <c r="PUJ6" s="58"/>
      <c r="PUK6" s="58"/>
      <c r="PUL6" s="58"/>
      <c r="PUM6" s="58"/>
      <c r="PUN6" s="58"/>
      <c r="PUO6" s="58"/>
      <c r="PUP6" s="58"/>
      <c r="PUQ6" s="58"/>
      <c r="PUR6" s="58"/>
      <c r="PUS6" s="58"/>
      <c r="PUT6" s="58"/>
      <c r="PUU6" s="58"/>
      <c r="PUV6" s="58"/>
      <c r="PUW6" s="58"/>
      <c r="PUX6" s="58"/>
      <c r="PUY6" s="58"/>
      <c r="PUZ6" s="58"/>
      <c r="PVA6" s="58"/>
      <c r="PVB6" s="58"/>
      <c r="PVC6" s="58"/>
      <c r="PVD6" s="58"/>
      <c r="PVE6" s="58"/>
      <c r="PVF6" s="58"/>
      <c r="PVG6" s="58"/>
      <c r="PVH6" s="58"/>
      <c r="PVI6" s="58"/>
      <c r="PVJ6" s="58"/>
      <c r="PVK6" s="58"/>
      <c r="PVL6" s="58"/>
      <c r="PVM6" s="58"/>
      <c r="PVN6" s="58"/>
      <c r="PVO6" s="58"/>
      <c r="PVP6" s="58"/>
      <c r="PVQ6" s="58"/>
      <c r="PVR6" s="58"/>
      <c r="PVS6" s="58"/>
      <c r="PVT6" s="58"/>
      <c r="PVU6" s="58"/>
      <c r="PVV6" s="58"/>
      <c r="PVW6" s="58"/>
      <c r="PVX6" s="58"/>
      <c r="PVY6" s="58"/>
      <c r="PVZ6" s="58"/>
      <c r="PWA6" s="58"/>
      <c r="PWB6" s="58"/>
      <c r="PWC6" s="58"/>
      <c r="PWD6" s="58"/>
      <c r="PWE6" s="58"/>
      <c r="PWF6" s="58"/>
      <c r="PWG6" s="58"/>
      <c r="PWH6" s="58"/>
      <c r="PWI6" s="58"/>
      <c r="PWJ6" s="58"/>
      <c r="PWK6" s="58"/>
      <c r="PWL6" s="58"/>
      <c r="PWM6" s="58"/>
      <c r="PWN6" s="58"/>
      <c r="PWO6" s="58"/>
      <c r="PWP6" s="58"/>
      <c r="PWQ6" s="58"/>
      <c r="PWR6" s="58"/>
      <c r="PWS6" s="58"/>
      <c r="PWT6" s="58"/>
      <c r="PWU6" s="58"/>
      <c r="PWV6" s="58"/>
      <c r="PWW6" s="58"/>
      <c r="PWX6" s="58"/>
      <c r="PWY6" s="58"/>
      <c r="PWZ6" s="58"/>
      <c r="PXA6" s="58"/>
      <c r="PXB6" s="58"/>
      <c r="PXC6" s="58"/>
      <c r="PXD6" s="58"/>
      <c r="PXE6" s="58"/>
      <c r="PXF6" s="58"/>
      <c r="PXG6" s="58"/>
      <c r="PXH6" s="58"/>
      <c r="PXI6" s="58"/>
      <c r="PXJ6" s="58"/>
      <c r="PXK6" s="58"/>
      <c r="PXL6" s="58"/>
      <c r="PXM6" s="58"/>
      <c r="PXN6" s="58"/>
      <c r="PXO6" s="58"/>
      <c r="PXP6" s="58"/>
      <c r="PXQ6" s="58"/>
      <c r="PXR6" s="58"/>
      <c r="PXS6" s="58"/>
      <c r="PXT6" s="58"/>
      <c r="PXU6" s="58"/>
      <c r="PXV6" s="58"/>
      <c r="PXW6" s="58"/>
      <c r="PXX6" s="58"/>
      <c r="PXY6" s="58"/>
      <c r="PXZ6" s="58"/>
      <c r="PYA6" s="58"/>
      <c r="PYB6" s="58"/>
      <c r="PYC6" s="58"/>
      <c r="PYD6" s="58"/>
      <c r="PYE6" s="58"/>
      <c r="PYF6" s="58"/>
      <c r="PYG6" s="58"/>
      <c r="PYH6" s="58"/>
      <c r="PYI6" s="58"/>
      <c r="PYJ6" s="58"/>
      <c r="PYK6" s="58"/>
      <c r="PYL6" s="58"/>
      <c r="PYM6" s="58"/>
      <c r="PYN6" s="58"/>
      <c r="PYO6" s="58"/>
      <c r="PYP6" s="58"/>
      <c r="PYQ6" s="58"/>
      <c r="PYR6" s="58"/>
      <c r="PYS6" s="58"/>
      <c r="PYT6" s="58"/>
      <c r="PYU6" s="58"/>
      <c r="PYV6" s="58"/>
      <c r="PYW6" s="58"/>
      <c r="PYX6" s="58"/>
      <c r="PYY6" s="58"/>
      <c r="PYZ6" s="58"/>
      <c r="PZA6" s="58"/>
      <c r="PZB6" s="58"/>
      <c r="PZC6" s="58"/>
      <c r="PZD6" s="58"/>
      <c r="PZE6" s="58"/>
      <c r="PZF6" s="58"/>
      <c r="PZG6" s="58"/>
      <c r="PZH6" s="58"/>
      <c r="PZI6" s="58"/>
      <c r="PZJ6" s="58"/>
      <c r="PZK6" s="58"/>
      <c r="PZL6" s="58"/>
      <c r="PZM6" s="58"/>
      <c r="PZN6" s="58"/>
      <c r="PZO6" s="58"/>
      <c r="PZP6" s="58"/>
      <c r="PZQ6" s="58"/>
      <c r="PZR6" s="58"/>
      <c r="PZS6" s="58"/>
      <c r="PZT6" s="58"/>
      <c r="PZU6" s="58"/>
      <c r="PZV6" s="58"/>
      <c r="PZW6" s="58"/>
      <c r="PZX6" s="58"/>
      <c r="PZY6" s="58"/>
      <c r="PZZ6" s="58"/>
      <c r="QAA6" s="58"/>
      <c r="QAB6" s="58"/>
      <c r="QAC6" s="58"/>
      <c r="QAD6" s="58"/>
      <c r="QAE6" s="58"/>
      <c r="QAF6" s="58"/>
      <c r="QAG6" s="58"/>
      <c r="QAH6" s="58"/>
      <c r="QAI6" s="58"/>
      <c r="QAJ6" s="58"/>
      <c r="QAK6" s="58"/>
      <c r="QAL6" s="58"/>
      <c r="QAM6" s="58"/>
      <c r="QAN6" s="58"/>
      <c r="QAO6" s="58"/>
      <c r="QAP6" s="58"/>
      <c r="QAQ6" s="58"/>
      <c r="QAR6" s="58"/>
      <c r="QAS6" s="58"/>
      <c r="QAT6" s="58"/>
      <c r="QAU6" s="58"/>
      <c r="QAV6" s="58"/>
      <c r="QAW6" s="58"/>
      <c r="QAX6" s="58"/>
      <c r="QAY6" s="58"/>
      <c r="QAZ6" s="58"/>
      <c r="QBA6" s="58"/>
      <c r="QBB6" s="58"/>
      <c r="QBC6" s="58"/>
      <c r="QBD6" s="58"/>
      <c r="QBE6" s="58"/>
      <c r="QBF6" s="58"/>
      <c r="QBG6" s="58"/>
      <c r="QBH6" s="58"/>
      <c r="QBI6" s="58"/>
      <c r="QBJ6" s="58"/>
      <c r="QBK6" s="58"/>
      <c r="QBL6" s="58"/>
      <c r="QBM6" s="58"/>
      <c r="QBN6" s="58"/>
      <c r="QBO6" s="58"/>
      <c r="QBP6" s="58"/>
      <c r="QBQ6" s="58"/>
      <c r="QBR6" s="58"/>
      <c r="QBS6" s="58"/>
      <c r="QBT6" s="58"/>
      <c r="QBU6" s="58"/>
      <c r="QBV6" s="58"/>
      <c r="QBW6" s="58"/>
      <c r="QBX6" s="58"/>
      <c r="QBY6" s="58"/>
      <c r="QBZ6" s="58"/>
      <c r="QCA6" s="58"/>
      <c r="QCB6" s="58"/>
      <c r="QCC6" s="58"/>
      <c r="QCD6" s="58"/>
      <c r="QCE6" s="58"/>
      <c r="QCF6" s="58"/>
      <c r="QCG6" s="58"/>
      <c r="QCH6" s="58"/>
      <c r="QCI6" s="58"/>
      <c r="QCJ6" s="58"/>
      <c r="QCK6" s="58"/>
      <c r="QCL6" s="58"/>
      <c r="QCM6" s="58"/>
      <c r="QCN6" s="58"/>
      <c r="QCO6" s="58"/>
      <c r="QCP6" s="58"/>
      <c r="QCQ6" s="58"/>
      <c r="QCR6" s="58"/>
      <c r="QCS6" s="58"/>
      <c r="QCT6" s="58"/>
      <c r="QCU6" s="58"/>
      <c r="QCV6" s="58"/>
      <c r="QCW6" s="58"/>
      <c r="QCX6" s="58"/>
      <c r="QCY6" s="58"/>
      <c r="QCZ6" s="58"/>
      <c r="QDA6" s="58"/>
      <c r="QDB6" s="58"/>
      <c r="QDC6" s="58"/>
      <c r="QDD6" s="58"/>
      <c r="QDE6" s="58"/>
      <c r="QDF6" s="58"/>
      <c r="QDG6" s="58"/>
      <c r="QDH6" s="58"/>
      <c r="QDI6" s="58"/>
      <c r="QDJ6" s="58"/>
      <c r="QDK6" s="58"/>
      <c r="QDL6" s="58"/>
      <c r="QDM6" s="58"/>
      <c r="QDN6" s="58"/>
      <c r="QDO6" s="58"/>
      <c r="QDP6" s="58"/>
      <c r="QDQ6" s="58"/>
      <c r="QDR6" s="58"/>
      <c r="QDS6" s="58"/>
      <c r="QDT6" s="58"/>
      <c r="QDU6" s="58"/>
      <c r="QDV6" s="58"/>
      <c r="QDW6" s="58"/>
      <c r="QDX6" s="58"/>
      <c r="QDY6" s="58"/>
      <c r="QDZ6" s="58"/>
      <c r="QEA6" s="58"/>
      <c r="QEB6" s="58"/>
      <c r="QEC6" s="58"/>
      <c r="QED6" s="58"/>
      <c r="QEE6" s="58"/>
      <c r="QEF6" s="58"/>
      <c r="QEG6" s="58"/>
      <c r="QEH6" s="58"/>
      <c r="QEI6" s="58"/>
      <c r="QEJ6" s="58"/>
      <c r="QEK6" s="58"/>
      <c r="QEL6" s="58"/>
      <c r="QEM6" s="58"/>
      <c r="QEN6" s="58"/>
      <c r="QEO6" s="58"/>
      <c r="QEP6" s="58"/>
      <c r="QEQ6" s="58"/>
      <c r="QER6" s="58"/>
      <c r="QES6" s="58"/>
      <c r="QET6" s="58"/>
      <c r="QEU6" s="58"/>
      <c r="QEV6" s="58"/>
      <c r="QEW6" s="58"/>
      <c r="QEX6" s="58"/>
      <c r="QEY6" s="58"/>
      <c r="QEZ6" s="58"/>
      <c r="QFA6" s="58"/>
      <c r="QFB6" s="58"/>
      <c r="QFC6" s="58"/>
      <c r="QFD6" s="58"/>
      <c r="QFE6" s="58"/>
      <c r="QFF6" s="58"/>
      <c r="QFG6" s="58"/>
      <c r="QFH6" s="58"/>
      <c r="QFI6" s="58"/>
      <c r="QFJ6" s="58"/>
      <c r="QFK6" s="58"/>
      <c r="QFL6" s="58"/>
      <c r="QFM6" s="58"/>
      <c r="QFN6" s="58"/>
      <c r="QFO6" s="58"/>
      <c r="QFP6" s="58"/>
      <c r="QFQ6" s="58"/>
      <c r="QFR6" s="58"/>
      <c r="QFS6" s="58"/>
      <c r="QFT6" s="58"/>
      <c r="QFU6" s="58"/>
      <c r="QFV6" s="58"/>
      <c r="QFW6" s="58"/>
      <c r="QFX6" s="58"/>
      <c r="QFY6" s="58"/>
      <c r="QFZ6" s="58"/>
      <c r="QGA6" s="58"/>
      <c r="QGB6" s="58"/>
      <c r="QGC6" s="58"/>
      <c r="QGD6" s="58"/>
      <c r="QGE6" s="58"/>
      <c r="QGF6" s="58"/>
      <c r="QGG6" s="58"/>
      <c r="QGH6" s="58"/>
      <c r="QGI6" s="58"/>
      <c r="QGJ6" s="58"/>
      <c r="QGK6" s="58"/>
      <c r="QGL6" s="58"/>
      <c r="QGM6" s="58"/>
      <c r="QGN6" s="58"/>
      <c r="QGO6" s="58"/>
      <c r="QGP6" s="58"/>
      <c r="QGQ6" s="58"/>
      <c r="QGR6" s="58"/>
      <c r="QGS6" s="58"/>
      <c r="QGT6" s="58"/>
      <c r="QGU6" s="58"/>
      <c r="QGV6" s="58"/>
      <c r="QGW6" s="58"/>
      <c r="QGX6" s="58"/>
      <c r="QGY6" s="58"/>
      <c r="QGZ6" s="58"/>
      <c r="QHA6" s="58"/>
      <c r="QHB6" s="58"/>
      <c r="QHC6" s="58"/>
      <c r="QHD6" s="58"/>
      <c r="QHE6" s="58"/>
      <c r="QHF6" s="58"/>
      <c r="QHG6" s="58"/>
      <c r="QHH6" s="58"/>
      <c r="QHI6" s="58"/>
      <c r="QHJ6" s="58"/>
      <c r="QHK6" s="58"/>
      <c r="QHL6" s="58"/>
      <c r="QHM6" s="58"/>
      <c r="QHN6" s="58"/>
      <c r="QHO6" s="58"/>
      <c r="QHP6" s="58"/>
      <c r="QHQ6" s="58"/>
      <c r="QHR6" s="58"/>
      <c r="QHS6" s="58"/>
      <c r="QHT6" s="58"/>
      <c r="QHU6" s="58"/>
      <c r="QHV6" s="58"/>
      <c r="QHW6" s="58"/>
      <c r="QHX6" s="58"/>
      <c r="QHY6" s="58"/>
      <c r="QHZ6" s="58"/>
      <c r="QIA6" s="58"/>
      <c r="QIB6" s="58"/>
      <c r="QIC6" s="58"/>
      <c r="QID6" s="58"/>
      <c r="QIE6" s="58"/>
      <c r="QIF6" s="58"/>
      <c r="QIG6" s="58"/>
      <c r="QIH6" s="58"/>
      <c r="QII6" s="58"/>
      <c r="QIJ6" s="58"/>
      <c r="QIK6" s="58"/>
      <c r="QIL6" s="58"/>
      <c r="QIM6" s="58"/>
      <c r="QIN6" s="58"/>
      <c r="QIO6" s="58"/>
      <c r="QIP6" s="58"/>
      <c r="QIQ6" s="58"/>
      <c r="QIR6" s="58"/>
      <c r="QIS6" s="58"/>
      <c r="QIT6" s="58"/>
      <c r="QIU6" s="58"/>
      <c r="QIV6" s="58"/>
      <c r="QIW6" s="58"/>
      <c r="QIX6" s="58"/>
      <c r="QIY6" s="58"/>
      <c r="QIZ6" s="58"/>
      <c r="QJA6" s="58"/>
      <c r="QJB6" s="58"/>
      <c r="QJC6" s="58"/>
      <c r="QJD6" s="58"/>
      <c r="QJE6" s="58"/>
      <c r="QJF6" s="58"/>
      <c r="QJG6" s="58"/>
      <c r="QJH6" s="58"/>
      <c r="QJI6" s="58"/>
      <c r="QJJ6" s="58"/>
      <c r="QJK6" s="58"/>
      <c r="QJL6" s="58"/>
      <c r="QJM6" s="58"/>
      <c r="QJN6" s="58"/>
      <c r="QJO6" s="58"/>
      <c r="QJP6" s="58"/>
      <c r="QJQ6" s="58"/>
      <c r="QJR6" s="58"/>
      <c r="QJS6" s="58"/>
      <c r="QJT6" s="58"/>
      <c r="QJU6" s="58"/>
      <c r="QJV6" s="58"/>
      <c r="QJW6" s="58"/>
      <c r="QJX6" s="58"/>
      <c r="QJY6" s="58"/>
      <c r="QJZ6" s="58"/>
      <c r="QKA6" s="58"/>
      <c r="QKB6" s="58"/>
      <c r="QKC6" s="58"/>
      <c r="QKD6" s="58"/>
      <c r="QKE6" s="58"/>
      <c r="QKF6" s="58"/>
      <c r="QKG6" s="58"/>
      <c r="QKH6" s="58"/>
      <c r="QKI6" s="58"/>
      <c r="QKJ6" s="58"/>
      <c r="QKK6" s="58"/>
      <c r="QKL6" s="58"/>
      <c r="QKM6" s="58"/>
      <c r="QKN6" s="58"/>
      <c r="QKO6" s="58"/>
      <c r="QKP6" s="58"/>
      <c r="QKQ6" s="58"/>
      <c r="QKR6" s="58"/>
      <c r="QKS6" s="58"/>
      <c r="QKT6" s="58"/>
      <c r="QKU6" s="58"/>
      <c r="QKV6" s="58"/>
      <c r="QKW6" s="58"/>
      <c r="QKX6" s="58"/>
      <c r="QKY6" s="58"/>
      <c r="QKZ6" s="58"/>
      <c r="QLA6" s="58"/>
      <c r="QLB6" s="58"/>
      <c r="QLC6" s="58"/>
      <c r="QLD6" s="58"/>
      <c r="QLE6" s="58"/>
      <c r="QLF6" s="58"/>
      <c r="QLG6" s="58"/>
      <c r="QLH6" s="58"/>
      <c r="QLI6" s="58"/>
      <c r="QLJ6" s="58"/>
      <c r="QLK6" s="58"/>
      <c r="QLL6" s="58"/>
      <c r="QLM6" s="58"/>
      <c r="QLN6" s="58"/>
      <c r="QLO6" s="58"/>
      <c r="QLP6" s="58"/>
      <c r="QLQ6" s="58"/>
      <c r="QLR6" s="58"/>
      <c r="QLS6" s="58"/>
      <c r="QLT6" s="58"/>
      <c r="QLU6" s="58"/>
      <c r="QLV6" s="58"/>
      <c r="QLW6" s="58"/>
      <c r="QLX6" s="58"/>
      <c r="QLY6" s="58"/>
      <c r="QLZ6" s="58"/>
      <c r="QMA6" s="58"/>
      <c r="QMB6" s="58"/>
      <c r="QMC6" s="58"/>
      <c r="QMD6" s="58"/>
      <c r="QME6" s="58"/>
      <c r="QMF6" s="58"/>
      <c r="QMG6" s="58"/>
      <c r="QMH6" s="58"/>
      <c r="QMI6" s="58"/>
      <c r="QMJ6" s="58"/>
      <c r="QMK6" s="58"/>
      <c r="QML6" s="58"/>
      <c r="QMM6" s="58"/>
      <c r="QMN6" s="58"/>
      <c r="QMO6" s="58"/>
      <c r="QMP6" s="58"/>
      <c r="QMQ6" s="58"/>
      <c r="QMR6" s="58"/>
      <c r="QMS6" s="58"/>
      <c r="QMT6" s="58"/>
      <c r="QMU6" s="58"/>
      <c r="QMV6" s="58"/>
      <c r="QMW6" s="58"/>
      <c r="QMX6" s="58"/>
      <c r="QMY6" s="58"/>
      <c r="QMZ6" s="58"/>
      <c r="QNA6" s="58"/>
      <c r="QNB6" s="58"/>
      <c r="QNC6" s="58"/>
      <c r="QND6" s="58"/>
      <c r="QNE6" s="58"/>
      <c r="QNF6" s="58"/>
      <c r="QNG6" s="58"/>
      <c r="QNH6" s="58"/>
      <c r="QNI6" s="58"/>
      <c r="QNJ6" s="58"/>
      <c r="QNK6" s="58"/>
      <c r="QNL6" s="58"/>
      <c r="QNM6" s="58"/>
      <c r="QNN6" s="58"/>
      <c r="QNO6" s="58"/>
      <c r="QNP6" s="58"/>
      <c r="QNQ6" s="58"/>
      <c r="QNR6" s="58"/>
      <c r="QNS6" s="58"/>
      <c r="QNT6" s="58"/>
      <c r="QNU6" s="58"/>
      <c r="QNV6" s="58"/>
      <c r="QNW6" s="58"/>
      <c r="QNX6" s="58"/>
      <c r="QNY6" s="58"/>
      <c r="QNZ6" s="58"/>
      <c r="QOA6" s="58"/>
      <c r="QOB6" s="58"/>
      <c r="QOC6" s="58"/>
      <c r="QOD6" s="58"/>
      <c r="QOE6" s="58"/>
      <c r="QOF6" s="58"/>
      <c r="QOG6" s="58"/>
      <c r="QOH6" s="58"/>
      <c r="QOI6" s="58"/>
      <c r="QOJ6" s="58"/>
      <c r="QOK6" s="58"/>
      <c r="QOL6" s="58"/>
      <c r="QOM6" s="58"/>
      <c r="QON6" s="58"/>
      <c r="QOO6" s="58"/>
      <c r="QOP6" s="58"/>
      <c r="QOQ6" s="58"/>
      <c r="QOR6" s="58"/>
      <c r="QOS6" s="58"/>
      <c r="QOT6" s="58"/>
      <c r="QOU6" s="58"/>
      <c r="QOV6" s="58"/>
      <c r="QOW6" s="58"/>
      <c r="QOX6" s="58"/>
      <c r="QOY6" s="58"/>
      <c r="QOZ6" s="58"/>
      <c r="QPA6" s="58"/>
      <c r="QPB6" s="58"/>
      <c r="QPC6" s="58"/>
      <c r="QPD6" s="58"/>
      <c r="QPE6" s="58"/>
      <c r="QPF6" s="58"/>
      <c r="QPG6" s="58"/>
      <c r="QPH6" s="58"/>
      <c r="QPI6" s="58"/>
      <c r="QPJ6" s="58"/>
      <c r="QPK6" s="58"/>
      <c r="QPL6" s="58"/>
      <c r="QPM6" s="58"/>
      <c r="QPN6" s="58"/>
      <c r="QPO6" s="58"/>
      <c r="QPP6" s="58"/>
      <c r="QPQ6" s="58"/>
      <c r="QPR6" s="58"/>
      <c r="QPS6" s="58"/>
      <c r="QPT6" s="58"/>
      <c r="QPU6" s="58"/>
      <c r="QPV6" s="58"/>
      <c r="QPW6" s="58"/>
      <c r="QPX6" s="58"/>
      <c r="QPY6" s="58"/>
      <c r="QPZ6" s="58"/>
      <c r="QQA6" s="58"/>
      <c r="QQB6" s="58"/>
      <c r="QQC6" s="58"/>
      <c r="QQD6" s="58"/>
      <c r="QQE6" s="58"/>
      <c r="QQF6" s="58"/>
      <c r="QQG6" s="58"/>
      <c r="QQH6" s="58"/>
      <c r="QQI6" s="58"/>
      <c r="QQJ6" s="58"/>
      <c r="QQK6" s="58"/>
      <c r="QQL6" s="58"/>
      <c r="QQM6" s="58"/>
      <c r="QQN6" s="58"/>
      <c r="QQO6" s="58"/>
      <c r="QQP6" s="58"/>
      <c r="QQQ6" s="58"/>
      <c r="QQR6" s="58"/>
      <c r="QQS6" s="58"/>
      <c r="QQT6" s="58"/>
      <c r="QQU6" s="58"/>
      <c r="QQV6" s="58"/>
      <c r="QQW6" s="58"/>
      <c r="QQX6" s="58"/>
      <c r="QQY6" s="58"/>
      <c r="QQZ6" s="58"/>
      <c r="QRA6" s="58"/>
      <c r="QRB6" s="58"/>
      <c r="QRC6" s="58"/>
      <c r="QRD6" s="58"/>
      <c r="QRE6" s="58"/>
      <c r="QRF6" s="58"/>
      <c r="QRG6" s="58"/>
      <c r="QRH6" s="58"/>
      <c r="QRI6" s="58"/>
      <c r="QRJ6" s="58"/>
      <c r="QRK6" s="58"/>
      <c r="QRL6" s="58"/>
      <c r="QRM6" s="58"/>
      <c r="QRN6" s="58"/>
      <c r="QRO6" s="58"/>
      <c r="QRP6" s="58"/>
      <c r="QRQ6" s="58"/>
      <c r="QRR6" s="58"/>
      <c r="QRS6" s="58"/>
      <c r="QRT6" s="58"/>
      <c r="QRU6" s="58"/>
      <c r="QRV6" s="58"/>
      <c r="QRW6" s="58"/>
      <c r="QRX6" s="58"/>
      <c r="QRY6" s="58"/>
      <c r="QRZ6" s="58"/>
      <c r="QSA6" s="58"/>
      <c r="QSB6" s="58"/>
      <c r="QSC6" s="58"/>
      <c r="QSD6" s="58"/>
      <c r="QSE6" s="58"/>
      <c r="QSF6" s="58"/>
      <c r="QSG6" s="58"/>
      <c r="QSH6" s="58"/>
      <c r="QSI6" s="58"/>
      <c r="QSJ6" s="58"/>
      <c r="QSK6" s="58"/>
      <c r="QSL6" s="58"/>
      <c r="QSM6" s="58"/>
      <c r="QSN6" s="58"/>
      <c r="QSO6" s="58"/>
      <c r="QSP6" s="58"/>
      <c r="QSQ6" s="58"/>
      <c r="QSR6" s="58"/>
      <c r="QSS6" s="58"/>
      <c r="QST6" s="58"/>
      <c r="QSU6" s="58"/>
      <c r="QSV6" s="58"/>
      <c r="QSW6" s="58"/>
      <c r="QSX6" s="58"/>
      <c r="QSY6" s="58"/>
      <c r="QSZ6" s="58"/>
      <c r="QTA6" s="58"/>
      <c r="QTB6" s="58"/>
      <c r="QTC6" s="58"/>
      <c r="QTD6" s="58"/>
      <c r="QTE6" s="58"/>
      <c r="QTF6" s="58"/>
      <c r="QTG6" s="58"/>
      <c r="QTH6" s="58"/>
      <c r="QTI6" s="58"/>
      <c r="QTJ6" s="58"/>
      <c r="QTK6" s="58"/>
      <c r="QTL6" s="58"/>
      <c r="QTM6" s="58"/>
      <c r="QTN6" s="58"/>
      <c r="QTO6" s="58"/>
      <c r="QTP6" s="58"/>
      <c r="QTQ6" s="58"/>
      <c r="QTR6" s="58"/>
      <c r="QTS6" s="58"/>
      <c r="QTT6" s="58"/>
      <c r="QTU6" s="58"/>
      <c r="QTV6" s="58"/>
      <c r="QTW6" s="58"/>
      <c r="QTX6" s="58"/>
      <c r="QTY6" s="58"/>
      <c r="QTZ6" s="58"/>
      <c r="QUA6" s="58"/>
      <c r="QUB6" s="58"/>
      <c r="QUC6" s="58"/>
      <c r="QUD6" s="58"/>
      <c r="QUE6" s="58"/>
      <c r="QUF6" s="58"/>
      <c r="QUG6" s="58"/>
      <c r="QUH6" s="58"/>
      <c r="QUI6" s="58"/>
      <c r="QUJ6" s="58"/>
      <c r="QUK6" s="58"/>
      <c r="QUL6" s="58"/>
      <c r="QUM6" s="58"/>
      <c r="QUN6" s="58"/>
      <c r="QUO6" s="58"/>
      <c r="QUP6" s="58"/>
      <c r="QUQ6" s="58"/>
      <c r="QUR6" s="58"/>
      <c r="QUS6" s="58"/>
      <c r="QUT6" s="58"/>
      <c r="QUU6" s="58"/>
      <c r="QUV6" s="58"/>
      <c r="QUW6" s="58"/>
      <c r="QUX6" s="58"/>
      <c r="QUY6" s="58"/>
      <c r="QUZ6" s="58"/>
      <c r="QVA6" s="58"/>
      <c r="QVB6" s="58"/>
      <c r="QVC6" s="58"/>
      <c r="QVD6" s="58"/>
      <c r="QVE6" s="58"/>
      <c r="QVF6" s="58"/>
      <c r="QVG6" s="58"/>
      <c r="QVH6" s="58"/>
      <c r="QVI6" s="58"/>
      <c r="QVJ6" s="58"/>
      <c r="QVK6" s="58"/>
      <c r="QVL6" s="58"/>
      <c r="QVM6" s="58"/>
      <c r="QVN6" s="58"/>
      <c r="QVO6" s="58"/>
      <c r="QVP6" s="58"/>
      <c r="QVQ6" s="58"/>
      <c r="QVR6" s="58"/>
      <c r="QVS6" s="58"/>
      <c r="QVT6" s="58"/>
      <c r="QVU6" s="58"/>
      <c r="QVV6" s="58"/>
      <c r="QVW6" s="58"/>
      <c r="QVX6" s="58"/>
      <c r="QVY6" s="58"/>
      <c r="QVZ6" s="58"/>
      <c r="QWA6" s="58"/>
      <c r="QWB6" s="58"/>
      <c r="QWC6" s="58"/>
      <c r="QWD6" s="58"/>
      <c r="QWE6" s="58"/>
      <c r="QWF6" s="58"/>
      <c r="QWG6" s="58"/>
      <c r="QWH6" s="58"/>
      <c r="QWI6" s="58"/>
      <c r="QWJ6" s="58"/>
      <c r="QWK6" s="58"/>
      <c r="QWL6" s="58"/>
      <c r="QWM6" s="58"/>
      <c r="QWN6" s="58"/>
      <c r="QWO6" s="58"/>
      <c r="QWP6" s="58"/>
      <c r="QWQ6" s="58"/>
      <c r="QWR6" s="58"/>
      <c r="QWS6" s="58"/>
      <c r="QWT6" s="58"/>
      <c r="QWU6" s="58"/>
      <c r="QWV6" s="58"/>
      <c r="QWW6" s="58"/>
      <c r="QWX6" s="58"/>
      <c r="QWY6" s="58"/>
      <c r="QWZ6" s="58"/>
      <c r="QXA6" s="58"/>
      <c r="QXB6" s="58"/>
      <c r="QXC6" s="58"/>
      <c r="QXD6" s="58"/>
      <c r="QXE6" s="58"/>
      <c r="QXF6" s="58"/>
      <c r="QXG6" s="58"/>
      <c r="QXH6" s="58"/>
      <c r="QXI6" s="58"/>
      <c r="QXJ6" s="58"/>
      <c r="QXK6" s="58"/>
      <c r="QXL6" s="58"/>
      <c r="QXM6" s="58"/>
      <c r="QXN6" s="58"/>
      <c r="QXO6" s="58"/>
      <c r="QXP6" s="58"/>
      <c r="QXQ6" s="58"/>
      <c r="QXR6" s="58"/>
      <c r="QXS6" s="58"/>
      <c r="QXT6" s="58"/>
      <c r="QXU6" s="58"/>
      <c r="QXV6" s="58"/>
      <c r="QXW6" s="58"/>
      <c r="QXX6" s="58"/>
      <c r="QXY6" s="58"/>
      <c r="QXZ6" s="58"/>
      <c r="QYA6" s="58"/>
      <c r="QYB6" s="58"/>
      <c r="QYC6" s="58"/>
      <c r="QYD6" s="58"/>
      <c r="QYE6" s="58"/>
      <c r="QYF6" s="58"/>
      <c r="QYG6" s="58"/>
      <c r="QYH6" s="58"/>
      <c r="QYI6" s="58"/>
      <c r="QYJ6" s="58"/>
      <c r="QYK6" s="58"/>
      <c r="QYL6" s="58"/>
      <c r="QYM6" s="58"/>
      <c r="QYN6" s="58"/>
      <c r="QYO6" s="58"/>
      <c r="QYP6" s="58"/>
      <c r="QYQ6" s="58"/>
      <c r="QYR6" s="58"/>
      <c r="QYS6" s="58"/>
      <c r="QYT6" s="58"/>
      <c r="QYU6" s="58"/>
      <c r="QYV6" s="58"/>
      <c r="QYW6" s="58"/>
      <c r="QYX6" s="58"/>
      <c r="QYY6" s="58"/>
      <c r="QYZ6" s="58"/>
      <c r="QZA6" s="58"/>
      <c r="QZB6" s="58"/>
      <c r="QZC6" s="58"/>
      <c r="QZD6" s="58"/>
      <c r="QZE6" s="58"/>
      <c r="QZF6" s="58"/>
      <c r="QZG6" s="58"/>
      <c r="QZH6" s="58"/>
      <c r="QZI6" s="58"/>
      <c r="QZJ6" s="58"/>
      <c r="QZK6" s="58"/>
      <c r="QZL6" s="58"/>
      <c r="QZM6" s="58"/>
      <c r="QZN6" s="58"/>
      <c r="QZO6" s="58"/>
      <c r="QZP6" s="58"/>
      <c r="QZQ6" s="58"/>
      <c r="QZR6" s="58"/>
      <c r="QZS6" s="58"/>
      <c r="QZT6" s="58"/>
      <c r="QZU6" s="58"/>
      <c r="QZV6" s="58"/>
      <c r="QZW6" s="58"/>
      <c r="QZX6" s="58"/>
      <c r="QZY6" s="58"/>
      <c r="QZZ6" s="58"/>
      <c r="RAA6" s="58"/>
      <c r="RAB6" s="58"/>
      <c r="RAC6" s="58"/>
      <c r="RAD6" s="58"/>
      <c r="RAE6" s="58"/>
      <c r="RAF6" s="58"/>
      <c r="RAG6" s="58"/>
      <c r="RAH6" s="58"/>
      <c r="RAI6" s="58"/>
      <c r="RAJ6" s="58"/>
      <c r="RAK6" s="58"/>
      <c r="RAL6" s="58"/>
      <c r="RAM6" s="58"/>
      <c r="RAN6" s="58"/>
      <c r="RAO6" s="58"/>
      <c r="RAP6" s="58"/>
      <c r="RAQ6" s="58"/>
      <c r="RAR6" s="58"/>
      <c r="RAS6" s="58"/>
      <c r="RAT6" s="58"/>
      <c r="RAU6" s="58"/>
      <c r="RAV6" s="58"/>
      <c r="RAW6" s="58"/>
      <c r="RAX6" s="58"/>
      <c r="RAY6" s="58"/>
      <c r="RAZ6" s="58"/>
      <c r="RBA6" s="58"/>
      <c r="RBB6" s="58"/>
      <c r="RBC6" s="58"/>
      <c r="RBD6" s="58"/>
      <c r="RBE6" s="58"/>
      <c r="RBF6" s="58"/>
      <c r="RBG6" s="58"/>
      <c r="RBH6" s="58"/>
      <c r="RBI6" s="58"/>
      <c r="RBJ6" s="58"/>
      <c r="RBK6" s="58"/>
      <c r="RBL6" s="58"/>
      <c r="RBM6" s="58"/>
      <c r="RBN6" s="58"/>
      <c r="RBO6" s="58"/>
      <c r="RBP6" s="58"/>
      <c r="RBQ6" s="58"/>
      <c r="RBR6" s="58"/>
      <c r="RBS6" s="58"/>
      <c r="RBT6" s="58"/>
      <c r="RBU6" s="58"/>
      <c r="RBV6" s="58"/>
      <c r="RBW6" s="58"/>
      <c r="RBX6" s="58"/>
      <c r="RBY6" s="58"/>
      <c r="RBZ6" s="58"/>
      <c r="RCA6" s="58"/>
      <c r="RCB6" s="58"/>
      <c r="RCC6" s="58"/>
      <c r="RCD6" s="58"/>
      <c r="RCE6" s="58"/>
      <c r="RCF6" s="58"/>
      <c r="RCG6" s="58"/>
      <c r="RCH6" s="58"/>
      <c r="RCI6" s="58"/>
      <c r="RCJ6" s="58"/>
      <c r="RCK6" s="58"/>
      <c r="RCL6" s="58"/>
      <c r="RCM6" s="58"/>
      <c r="RCN6" s="58"/>
      <c r="RCO6" s="58"/>
      <c r="RCP6" s="58"/>
      <c r="RCQ6" s="58"/>
      <c r="RCR6" s="58"/>
      <c r="RCS6" s="58"/>
      <c r="RCT6" s="58"/>
      <c r="RCU6" s="58"/>
      <c r="RCV6" s="58"/>
      <c r="RCW6" s="58"/>
      <c r="RCX6" s="58"/>
      <c r="RCY6" s="58"/>
      <c r="RCZ6" s="58"/>
      <c r="RDA6" s="58"/>
      <c r="RDB6" s="58"/>
      <c r="RDC6" s="58"/>
      <c r="RDD6" s="58"/>
      <c r="RDE6" s="58"/>
      <c r="RDF6" s="58"/>
      <c r="RDG6" s="58"/>
      <c r="RDH6" s="58"/>
      <c r="RDI6" s="58"/>
      <c r="RDJ6" s="58"/>
      <c r="RDK6" s="58"/>
      <c r="RDL6" s="58"/>
      <c r="RDM6" s="58"/>
      <c r="RDN6" s="58"/>
      <c r="RDO6" s="58"/>
      <c r="RDP6" s="58"/>
      <c r="RDQ6" s="58"/>
      <c r="RDR6" s="58"/>
      <c r="RDS6" s="58"/>
      <c r="RDT6" s="58"/>
      <c r="RDU6" s="58"/>
      <c r="RDV6" s="58"/>
      <c r="RDW6" s="58"/>
      <c r="RDX6" s="58"/>
      <c r="RDY6" s="58"/>
      <c r="RDZ6" s="58"/>
      <c r="REA6" s="58"/>
      <c r="REB6" s="58"/>
      <c r="REC6" s="58"/>
      <c r="RED6" s="58"/>
      <c r="REE6" s="58"/>
      <c r="REF6" s="58"/>
      <c r="REG6" s="58"/>
      <c r="REH6" s="58"/>
      <c r="REI6" s="58"/>
      <c r="REJ6" s="58"/>
      <c r="REK6" s="58"/>
      <c r="REL6" s="58"/>
      <c r="REM6" s="58"/>
      <c r="REN6" s="58"/>
      <c r="REO6" s="58"/>
      <c r="REP6" s="58"/>
      <c r="REQ6" s="58"/>
      <c r="RER6" s="58"/>
      <c r="RES6" s="58"/>
      <c r="RET6" s="58"/>
      <c r="REU6" s="58"/>
      <c r="REV6" s="58"/>
      <c r="REW6" s="58"/>
      <c r="REX6" s="58"/>
      <c r="REY6" s="58"/>
      <c r="REZ6" s="58"/>
      <c r="RFA6" s="58"/>
      <c r="RFB6" s="58"/>
      <c r="RFC6" s="58"/>
      <c r="RFD6" s="58"/>
      <c r="RFE6" s="58"/>
      <c r="RFF6" s="58"/>
      <c r="RFG6" s="58"/>
      <c r="RFH6" s="58"/>
      <c r="RFI6" s="58"/>
      <c r="RFJ6" s="58"/>
      <c r="RFK6" s="58"/>
      <c r="RFL6" s="58"/>
      <c r="RFM6" s="58"/>
      <c r="RFN6" s="58"/>
      <c r="RFO6" s="58"/>
      <c r="RFP6" s="58"/>
      <c r="RFQ6" s="58"/>
      <c r="RFR6" s="58"/>
      <c r="RFS6" s="58"/>
      <c r="RFT6" s="58"/>
      <c r="RFU6" s="58"/>
      <c r="RFV6" s="58"/>
      <c r="RFW6" s="58"/>
      <c r="RFX6" s="58"/>
      <c r="RFY6" s="58"/>
      <c r="RFZ6" s="58"/>
      <c r="RGA6" s="58"/>
      <c r="RGB6" s="58"/>
      <c r="RGC6" s="58"/>
      <c r="RGD6" s="58"/>
      <c r="RGE6" s="58"/>
      <c r="RGF6" s="58"/>
      <c r="RGG6" s="58"/>
      <c r="RGH6" s="58"/>
      <c r="RGI6" s="58"/>
      <c r="RGJ6" s="58"/>
      <c r="RGK6" s="58"/>
      <c r="RGL6" s="58"/>
      <c r="RGM6" s="58"/>
      <c r="RGN6" s="58"/>
      <c r="RGO6" s="58"/>
      <c r="RGP6" s="58"/>
      <c r="RGQ6" s="58"/>
      <c r="RGR6" s="58"/>
      <c r="RGS6" s="58"/>
      <c r="RGT6" s="58"/>
      <c r="RGU6" s="58"/>
      <c r="RGV6" s="58"/>
      <c r="RGW6" s="58"/>
      <c r="RGX6" s="58"/>
      <c r="RGY6" s="58"/>
      <c r="RGZ6" s="58"/>
      <c r="RHA6" s="58"/>
      <c r="RHB6" s="58"/>
      <c r="RHC6" s="58"/>
      <c r="RHD6" s="58"/>
      <c r="RHE6" s="58"/>
      <c r="RHF6" s="58"/>
      <c r="RHG6" s="58"/>
      <c r="RHH6" s="58"/>
      <c r="RHI6" s="58"/>
      <c r="RHJ6" s="58"/>
      <c r="RHK6" s="58"/>
      <c r="RHL6" s="58"/>
      <c r="RHM6" s="58"/>
      <c r="RHN6" s="58"/>
      <c r="RHO6" s="58"/>
      <c r="RHP6" s="58"/>
      <c r="RHQ6" s="58"/>
      <c r="RHR6" s="58"/>
      <c r="RHS6" s="58"/>
      <c r="RHT6" s="58"/>
      <c r="RHU6" s="58"/>
      <c r="RHV6" s="58"/>
      <c r="RHW6" s="58"/>
      <c r="RHX6" s="58"/>
      <c r="RHY6" s="58"/>
      <c r="RHZ6" s="58"/>
      <c r="RIA6" s="58"/>
      <c r="RIB6" s="58"/>
      <c r="RIC6" s="58"/>
      <c r="RID6" s="58"/>
      <c r="RIE6" s="58"/>
      <c r="RIF6" s="58"/>
      <c r="RIG6" s="58"/>
      <c r="RIH6" s="58"/>
      <c r="RII6" s="58"/>
      <c r="RIJ6" s="58"/>
      <c r="RIK6" s="58"/>
      <c r="RIL6" s="58"/>
      <c r="RIM6" s="58"/>
      <c r="RIN6" s="58"/>
      <c r="RIO6" s="58"/>
      <c r="RIP6" s="58"/>
      <c r="RIQ6" s="58"/>
      <c r="RIR6" s="58"/>
      <c r="RIS6" s="58"/>
      <c r="RIT6" s="58"/>
      <c r="RIU6" s="58"/>
      <c r="RIV6" s="58"/>
      <c r="RIW6" s="58"/>
      <c r="RIX6" s="58"/>
      <c r="RIY6" s="58"/>
      <c r="RIZ6" s="58"/>
      <c r="RJA6" s="58"/>
      <c r="RJB6" s="58"/>
      <c r="RJC6" s="58"/>
      <c r="RJD6" s="58"/>
      <c r="RJE6" s="58"/>
      <c r="RJF6" s="58"/>
      <c r="RJG6" s="58"/>
      <c r="RJH6" s="58"/>
      <c r="RJI6" s="58"/>
      <c r="RJJ6" s="58"/>
      <c r="RJK6" s="58"/>
      <c r="RJL6" s="58"/>
      <c r="RJM6" s="58"/>
      <c r="RJN6" s="58"/>
      <c r="RJO6" s="58"/>
      <c r="RJP6" s="58"/>
      <c r="RJQ6" s="58"/>
      <c r="RJR6" s="58"/>
      <c r="RJS6" s="58"/>
      <c r="RJT6" s="58"/>
      <c r="RJU6" s="58"/>
      <c r="RJV6" s="58"/>
      <c r="RJW6" s="58"/>
      <c r="RJX6" s="58"/>
      <c r="RJY6" s="58"/>
      <c r="RJZ6" s="58"/>
      <c r="RKA6" s="58"/>
      <c r="RKB6" s="58"/>
      <c r="RKC6" s="58"/>
      <c r="RKD6" s="58"/>
      <c r="RKE6" s="58"/>
      <c r="RKF6" s="58"/>
      <c r="RKG6" s="58"/>
      <c r="RKH6" s="58"/>
      <c r="RKI6" s="58"/>
      <c r="RKJ6" s="58"/>
      <c r="RKK6" s="58"/>
      <c r="RKL6" s="58"/>
      <c r="RKM6" s="58"/>
      <c r="RKN6" s="58"/>
      <c r="RKO6" s="58"/>
      <c r="RKP6" s="58"/>
      <c r="RKQ6" s="58"/>
      <c r="RKR6" s="58"/>
      <c r="RKS6" s="58"/>
      <c r="RKT6" s="58"/>
      <c r="RKU6" s="58"/>
      <c r="RKV6" s="58"/>
      <c r="RKW6" s="58"/>
      <c r="RKX6" s="58"/>
      <c r="RKY6" s="58"/>
      <c r="RKZ6" s="58"/>
      <c r="RLA6" s="58"/>
      <c r="RLB6" s="58"/>
      <c r="RLC6" s="58"/>
      <c r="RLD6" s="58"/>
      <c r="RLE6" s="58"/>
      <c r="RLF6" s="58"/>
      <c r="RLG6" s="58"/>
      <c r="RLH6" s="58"/>
      <c r="RLI6" s="58"/>
      <c r="RLJ6" s="58"/>
      <c r="RLK6" s="58"/>
      <c r="RLL6" s="58"/>
      <c r="RLM6" s="58"/>
      <c r="RLN6" s="58"/>
      <c r="RLO6" s="58"/>
      <c r="RLP6" s="58"/>
      <c r="RLQ6" s="58"/>
      <c r="RLR6" s="58"/>
      <c r="RLS6" s="58"/>
      <c r="RLT6" s="58"/>
      <c r="RLU6" s="58"/>
      <c r="RLV6" s="58"/>
      <c r="RLW6" s="58"/>
      <c r="RLX6" s="58"/>
      <c r="RLY6" s="58"/>
      <c r="RLZ6" s="58"/>
      <c r="RMA6" s="58"/>
      <c r="RMB6" s="58"/>
      <c r="RMC6" s="58"/>
      <c r="RMD6" s="58"/>
      <c r="RME6" s="58"/>
      <c r="RMF6" s="58"/>
      <c r="RMG6" s="58"/>
      <c r="RMH6" s="58"/>
      <c r="RMI6" s="58"/>
      <c r="RMJ6" s="58"/>
      <c r="RMK6" s="58"/>
      <c r="RML6" s="58"/>
      <c r="RMM6" s="58"/>
      <c r="RMN6" s="58"/>
      <c r="RMO6" s="58"/>
      <c r="RMP6" s="58"/>
      <c r="RMQ6" s="58"/>
      <c r="RMR6" s="58"/>
      <c r="RMS6" s="58"/>
      <c r="RMT6" s="58"/>
      <c r="RMU6" s="58"/>
      <c r="RMV6" s="58"/>
      <c r="RMW6" s="58"/>
      <c r="RMX6" s="58"/>
      <c r="RMY6" s="58"/>
      <c r="RMZ6" s="58"/>
      <c r="RNA6" s="58"/>
      <c r="RNB6" s="58"/>
      <c r="RNC6" s="58"/>
      <c r="RND6" s="58"/>
      <c r="RNE6" s="58"/>
      <c r="RNF6" s="58"/>
      <c r="RNG6" s="58"/>
      <c r="RNH6" s="58"/>
      <c r="RNI6" s="58"/>
      <c r="RNJ6" s="58"/>
      <c r="RNK6" s="58"/>
      <c r="RNL6" s="58"/>
      <c r="RNM6" s="58"/>
      <c r="RNN6" s="58"/>
      <c r="RNO6" s="58"/>
      <c r="RNP6" s="58"/>
      <c r="RNQ6" s="58"/>
      <c r="RNR6" s="58"/>
      <c r="RNS6" s="58"/>
      <c r="RNT6" s="58"/>
      <c r="RNU6" s="58"/>
      <c r="RNV6" s="58"/>
      <c r="RNW6" s="58"/>
      <c r="RNX6" s="58"/>
      <c r="RNY6" s="58"/>
      <c r="RNZ6" s="58"/>
      <c r="ROA6" s="58"/>
      <c r="ROB6" s="58"/>
      <c r="ROC6" s="58"/>
      <c r="ROD6" s="58"/>
      <c r="ROE6" s="58"/>
      <c r="ROF6" s="58"/>
      <c r="ROG6" s="58"/>
      <c r="ROH6" s="58"/>
      <c r="ROI6" s="58"/>
      <c r="ROJ6" s="58"/>
      <c r="ROK6" s="58"/>
      <c r="ROL6" s="58"/>
      <c r="ROM6" s="58"/>
      <c r="RON6" s="58"/>
      <c r="ROO6" s="58"/>
      <c r="ROP6" s="58"/>
      <c r="ROQ6" s="58"/>
      <c r="ROR6" s="58"/>
      <c r="ROS6" s="58"/>
      <c r="ROT6" s="58"/>
      <c r="ROU6" s="58"/>
      <c r="ROV6" s="58"/>
      <c r="ROW6" s="58"/>
      <c r="ROX6" s="58"/>
      <c r="ROY6" s="58"/>
      <c r="ROZ6" s="58"/>
      <c r="RPA6" s="58"/>
      <c r="RPB6" s="58"/>
      <c r="RPC6" s="58"/>
      <c r="RPD6" s="58"/>
      <c r="RPE6" s="58"/>
      <c r="RPF6" s="58"/>
      <c r="RPG6" s="58"/>
      <c r="RPH6" s="58"/>
      <c r="RPI6" s="58"/>
      <c r="RPJ6" s="58"/>
      <c r="RPK6" s="58"/>
      <c r="RPL6" s="58"/>
      <c r="RPM6" s="58"/>
      <c r="RPN6" s="58"/>
      <c r="RPO6" s="58"/>
      <c r="RPP6" s="58"/>
      <c r="RPQ6" s="58"/>
      <c r="RPR6" s="58"/>
      <c r="RPS6" s="58"/>
      <c r="RPT6" s="58"/>
      <c r="RPU6" s="58"/>
      <c r="RPV6" s="58"/>
      <c r="RPW6" s="58"/>
      <c r="RPX6" s="58"/>
      <c r="RPY6" s="58"/>
      <c r="RPZ6" s="58"/>
      <c r="RQA6" s="58"/>
      <c r="RQB6" s="58"/>
      <c r="RQC6" s="58"/>
      <c r="RQD6" s="58"/>
      <c r="RQE6" s="58"/>
      <c r="RQF6" s="58"/>
      <c r="RQG6" s="58"/>
      <c r="RQH6" s="58"/>
      <c r="RQI6" s="58"/>
      <c r="RQJ6" s="58"/>
      <c r="RQK6" s="58"/>
      <c r="RQL6" s="58"/>
      <c r="RQM6" s="58"/>
      <c r="RQN6" s="58"/>
      <c r="RQO6" s="58"/>
      <c r="RQP6" s="58"/>
      <c r="RQQ6" s="58"/>
      <c r="RQR6" s="58"/>
      <c r="RQS6" s="58"/>
      <c r="RQT6" s="58"/>
      <c r="RQU6" s="58"/>
      <c r="RQV6" s="58"/>
      <c r="RQW6" s="58"/>
      <c r="RQX6" s="58"/>
      <c r="RQY6" s="58"/>
      <c r="RQZ6" s="58"/>
      <c r="RRA6" s="58"/>
      <c r="RRB6" s="58"/>
      <c r="RRC6" s="58"/>
      <c r="RRD6" s="58"/>
      <c r="RRE6" s="58"/>
      <c r="RRF6" s="58"/>
      <c r="RRG6" s="58"/>
      <c r="RRH6" s="58"/>
      <c r="RRI6" s="58"/>
      <c r="RRJ6" s="58"/>
      <c r="RRK6" s="58"/>
      <c r="RRL6" s="58"/>
      <c r="RRM6" s="58"/>
      <c r="RRN6" s="58"/>
      <c r="RRO6" s="58"/>
      <c r="RRP6" s="58"/>
      <c r="RRQ6" s="58"/>
      <c r="RRR6" s="58"/>
      <c r="RRS6" s="58"/>
      <c r="RRT6" s="58"/>
      <c r="RRU6" s="58"/>
      <c r="RRV6" s="58"/>
      <c r="RRW6" s="58"/>
      <c r="RRX6" s="58"/>
      <c r="RRY6" s="58"/>
      <c r="RRZ6" s="58"/>
      <c r="RSA6" s="58"/>
      <c r="RSB6" s="58"/>
      <c r="RSC6" s="58"/>
      <c r="RSD6" s="58"/>
      <c r="RSE6" s="58"/>
      <c r="RSF6" s="58"/>
      <c r="RSG6" s="58"/>
      <c r="RSH6" s="58"/>
      <c r="RSI6" s="58"/>
      <c r="RSJ6" s="58"/>
      <c r="RSK6" s="58"/>
      <c r="RSL6" s="58"/>
      <c r="RSM6" s="58"/>
      <c r="RSN6" s="58"/>
      <c r="RSO6" s="58"/>
      <c r="RSP6" s="58"/>
      <c r="RSQ6" s="58"/>
      <c r="RSR6" s="58"/>
      <c r="RSS6" s="58"/>
      <c r="RST6" s="58"/>
      <c r="RSU6" s="58"/>
      <c r="RSV6" s="58"/>
      <c r="RSW6" s="58"/>
      <c r="RSX6" s="58"/>
      <c r="RSY6" s="58"/>
      <c r="RSZ6" s="58"/>
      <c r="RTA6" s="58"/>
      <c r="RTB6" s="58"/>
      <c r="RTC6" s="58"/>
      <c r="RTD6" s="58"/>
      <c r="RTE6" s="58"/>
      <c r="RTF6" s="58"/>
      <c r="RTG6" s="58"/>
      <c r="RTH6" s="58"/>
      <c r="RTI6" s="58"/>
      <c r="RTJ6" s="58"/>
      <c r="RTK6" s="58"/>
      <c r="RTL6" s="58"/>
      <c r="RTM6" s="58"/>
      <c r="RTN6" s="58"/>
      <c r="RTO6" s="58"/>
      <c r="RTP6" s="58"/>
      <c r="RTQ6" s="58"/>
      <c r="RTR6" s="58"/>
      <c r="RTS6" s="58"/>
      <c r="RTT6" s="58"/>
      <c r="RTU6" s="58"/>
      <c r="RTV6" s="58"/>
      <c r="RTW6" s="58"/>
      <c r="RTX6" s="58"/>
      <c r="RTY6" s="58"/>
      <c r="RTZ6" s="58"/>
      <c r="RUA6" s="58"/>
      <c r="RUB6" s="58"/>
      <c r="RUC6" s="58"/>
      <c r="RUD6" s="58"/>
      <c r="RUE6" s="58"/>
      <c r="RUF6" s="58"/>
      <c r="RUG6" s="58"/>
      <c r="RUH6" s="58"/>
      <c r="RUI6" s="58"/>
      <c r="RUJ6" s="58"/>
      <c r="RUK6" s="58"/>
      <c r="RUL6" s="58"/>
      <c r="RUM6" s="58"/>
      <c r="RUN6" s="58"/>
      <c r="RUO6" s="58"/>
      <c r="RUP6" s="58"/>
      <c r="RUQ6" s="58"/>
      <c r="RUR6" s="58"/>
      <c r="RUS6" s="58"/>
      <c r="RUT6" s="58"/>
      <c r="RUU6" s="58"/>
      <c r="RUV6" s="58"/>
      <c r="RUW6" s="58"/>
      <c r="RUX6" s="58"/>
      <c r="RUY6" s="58"/>
      <c r="RUZ6" s="58"/>
      <c r="RVA6" s="58"/>
      <c r="RVB6" s="58"/>
      <c r="RVC6" s="58"/>
      <c r="RVD6" s="58"/>
      <c r="RVE6" s="58"/>
      <c r="RVF6" s="58"/>
      <c r="RVG6" s="58"/>
      <c r="RVH6" s="58"/>
      <c r="RVI6" s="58"/>
      <c r="RVJ6" s="58"/>
      <c r="RVK6" s="58"/>
      <c r="RVL6" s="58"/>
      <c r="RVM6" s="58"/>
      <c r="RVN6" s="58"/>
      <c r="RVO6" s="58"/>
      <c r="RVP6" s="58"/>
      <c r="RVQ6" s="58"/>
      <c r="RVR6" s="58"/>
      <c r="RVS6" s="58"/>
      <c r="RVT6" s="58"/>
      <c r="RVU6" s="58"/>
      <c r="RVV6" s="58"/>
      <c r="RVW6" s="58"/>
      <c r="RVX6" s="58"/>
      <c r="RVY6" s="58"/>
      <c r="RVZ6" s="58"/>
      <c r="RWA6" s="58"/>
      <c r="RWB6" s="58"/>
      <c r="RWC6" s="58"/>
      <c r="RWD6" s="58"/>
      <c r="RWE6" s="58"/>
      <c r="RWF6" s="58"/>
      <c r="RWG6" s="58"/>
      <c r="RWH6" s="58"/>
      <c r="RWI6" s="58"/>
      <c r="RWJ6" s="58"/>
      <c r="RWK6" s="58"/>
      <c r="RWL6" s="58"/>
      <c r="RWM6" s="58"/>
      <c r="RWN6" s="58"/>
      <c r="RWO6" s="58"/>
      <c r="RWP6" s="58"/>
      <c r="RWQ6" s="58"/>
      <c r="RWR6" s="58"/>
      <c r="RWS6" s="58"/>
      <c r="RWT6" s="58"/>
      <c r="RWU6" s="58"/>
      <c r="RWV6" s="58"/>
      <c r="RWW6" s="58"/>
      <c r="RWX6" s="58"/>
      <c r="RWY6" s="58"/>
      <c r="RWZ6" s="58"/>
      <c r="RXA6" s="58"/>
      <c r="RXB6" s="58"/>
      <c r="RXC6" s="58"/>
      <c r="RXD6" s="58"/>
      <c r="RXE6" s="58"/>
      <c r="RXF6" s="58"/>
      <c r="RXG6" s="58"/>
      <c r="RXH6" s="58"/>
      <c r="RXI6" s="58"/>
      <c r="RXJ6" s="58"/>
      <c r="RXK6" s="58"/>
      <c r="RXL6" s="58"/>
      <c r="RXM6" s="58"/>
      <c r="RXN6" s="58"/>
      <c r="RXO6" s="58"/>
      <c r="RXP6" s="58"/>
      <c r="RXQ6" s="58"/>
      <c r="RXR6" s="58"/>
      <c r="RXS6" s="58"/>
      <c r="RXT6" s="58"/>
      <c r="RXU6" s="58"/>
      <c r="RXV6" s="58"/>
      <c r="RXW6" s="58"/>
      <c r="RXX6" s="58"/>
      <c r="RXY6" s="58"/>
      <c r="RXZ6" s="58"/>
      <c r="RYA6" s="58"/>
      <c r="RYB6" s="58"/>
      <c r="RYC6" s="58"/>
      <c r="RYD6" s="58"/>
      <c r="RYE6" s="58"/>
      <c r="RYF6" s="58"/>
      <c r="RYG6" s="58"/>
      <c r="RYH6" s="58"/>
      <c r="RYI6" s="58"/>
      <c r="RYJ6" s="58"/>
      <c r="RYK6" s="58"/>
      <c r="RYL6" s="58"/>
      <c r="RYM6" s="58"/>
      <c r="RYN6" s="58"/>
      <c r="RYO6" s="58"/>
      <c r="RYP6" s="58"/>
      <c r="RYQ6" s="58"/>
      <c r="RYR6" s="58"/>
      <c r="RYS6" s="58"/>
      <c r="RYT6" s="58"/>
      <c r="RYU6" s="58"/>
      <c r="RYV6" s="58"/>
      <c r="RYW6" s="58"/>
      <c r="RYX6" s="58"/>
      <c r="RYY6" s="58"/>
      <c r="RYZ6" s="58"/>
      <c r="RZA6" s="58"/>
      <c r="RZB6" s="58"/>
      <c r="RZC6" s="58"/>
      <c r="RZD6" s="58"/>
      <c r="RZE6" s="58"/>
      <c r="RZF6" s="58"/>
      <c r="RZG6" s="58"/>
      <c r="RZH6" s="58"/>
      <c r="RZI6" s="58"/>
      <c r="RZJ6" s="58"/>
      <c r="RZK6" s="58"/>
      <c r="RZL6" s="58"/>
      <c r="RZM6" s="58"/>
      <c r="RZN6" s="58"/>
      <c r="RZO6" s="58"/>
      <c r="RZP6" s="58"/>
      <c r="RZQ6" s="58"/>
      <c r="RZR6" s="58"/>
      <c r="RZS6" s="58"/>
      <c r="RZT6" s="58"/>
      <c r="RZU6" s="58"/>
      <c r="RZV6" s="58"/>
      <c r="RZW6" s="58"/>
      <c r="RZX6" s="58"/>
      <c r="RZY6" s="58"/>
      <c r="RZZ6" s="58"/>
      <c r="SAA6" s="58"/>
      <c r="SAB6" s="58"/>
      <c r="SAC6" s="58"/>
      <c r="SAD6" s="58"/>
      <c r="SAE6" s="58"/>
      <c r="SAF6" s="58"/>
      <c r="SAG6" s="58"/>
      <c r="SAH6" s="58"/>
      <c r="SAI6" s="58"/>
      <c r="SAJ6" s="58"/>
      <c r="SAK6" s="58"/>
      <c r="SAL6" s="58"/>
      <c r="SAM6" s="58"/>
      <c r="SAN6" s="58"/>
      <c r="SAO6" s="58"/>
      <c r="SAP6" s="58"/>
      <c r="SAQ6" s="58"/>
      <c r="SAR6" s="58"/>
      <c r="SAS6" s="58"/>
      <c r="SAT6" s="58"/>
      <c r="SAU6" s="58"/>
      <c r="SAV6" s="58"/>
      <c r="SAW6" s="58"/>
      <c r="SAX6" s="58"/>
      <c r="SAY6" s="58"/>
      <c r="SAZ6" s="58"/>
      <c r="SBA6" s="58"/>
      <c r="SBB6" s="58"/>
      <c r="SBC6" s="58"/>
      <c r="SBD6" s="58"/>
      <c r="SBE6" s="58"/>
      <c r="SBF6" s="58"/>
      <c r="SBG6" s="58"/>
      <c r="SBH6" s="58"/>
      <c r="SBI6" s="58"/>
      <c r="SBJ6" s="58"/>
      <c r="SBK6" s="58"/>
      <c r="SBL6" s="58"/>
      <c r="SBM6" s="58"/>
      <c r="SBN6" s="58"/>
      <c r="SBO6" s="58"/>
      <c r="SBP6" s="58"/>
      <c r="SBQ6" s="58"/>
      <c r="SBR6" s="58"/>
      <c r="SBS6" s="58"/>
      <c r="SBT6" s="58"/>
      <c r="SBU6" s="58"/>
      <c r="SBV6" s="58"/>
      <c r="SBW6" s="58"/>
      <c r="SBX6" s="58"/>
      <c r="SBY6" s="58"/>
      <c r="SBZ6" s="58"/>
      <c r="SCA6" s="58"/>
      <c r="SCB6" s="58"/>
      <c r="SCC6" s="58"/>
      <c r="SCD6" s="58"/>
      <c r="SCE6" s="58"/>
      <c r="SCF6" s="58"/>
      <c r="SCG6" s="58"/>
      <c r="SCH6" s="58"/>
      <c r="SCI6" s="58"/>
      <c r="SCJ6" s="58"/>
      <c r="SCK6" s="58"/>
      <c r="SCL6" s="58"/>
      <c r="SCM6" s="58"/>
      <c r="SCN6" s="58"/>
      <c r="SCO6" s="58"/>
      <c r="SCP6" s="58"/>
      <c r="SCQ6" s="58"/>
      <c r="SCR6" s="58"/>
      <c r="SCS6" s="58"/>
      <c r="SCT6" s="58"/>
      <c r="SCU6" s="58"/>
      <c r="SCV6" s="58"/>
      <c r="SCW6" s="58"/>
      <c r="SCX6" s="58"/>
      <c r="SCY6" s="58"/>
      <c r="SCZ6" s="58"/>
      <c r="SDA6" s="58"/>
      <c r="SDB6" s="58"/>
      <c r="SDC6" s="58"/>
      <c r="SDD6" s="58"/>
      <c r="SDE6" s="58"/>
      <c r="SDF6" s="58"/>
      <c r="SDG6" s="58"/>
      <c r="SDH6" s="58"/>
      <c r="SDI6" s="58"/>
      <c r="SDJ6" s="58"/>
      <c r="SDK6" s="58"/>
      <c r="SDL6" s="58"/>
      <c r="SDM6" s="58"/>
      <c r="SDN6" s="58"/>
      <c r="SDO6" s="58"/>
      <c r="SDP6" s="58"/>
      <c r="SDQ6" s="58"/>
      <c r="SDR6" s="58"/>
      <c r="SDS6" s="58"/>
      <c r="SDT6" s="58"/>
      <c r="SDU6" s="58"/>
      <c r="SDV6" s="58"/>
      <c r="SDW6" s="58"/>
      <c r="SDX6" s="58"/>
      <c r="SDY6" s="58"/>
      <c r="SDZ6" s="58"/>
      <c r="SEA6" s="58"/>
      <c r="SEB6" s="58"/>
      <c r="SEC6" s="58"/>
      <c r="SED6" s="58"/>
      <c r="SEE6" s="58"/>
      <c r="SEF6" s="58"/>
      <c r="SEG6" s="58"/>
      <c r="SEH6" s="58"/>
      <c r="SEI6" s="58"/>
      <c r="SEJ6" s="58"/>
      <c r="SEK6" s="58"/>
      <c r="SEL6" s="58"/>
      <c r="SEM6" s="58"/>
      <c r="SEN6" s="58"/>
      <c r="SEO6" s="58"/>
      <c r="SEP6" s="58"/>
      <c r="SEQ6" s="58"/>
      <c r="SER6" s="58"/>
      <c r="SES6" s="58"/>
      <c r="SET6" s="58"/>
      <c r="SEU6" s="58"/>
      <c r="SEV6" s="58"/>
      <c r="SEW6" s="58"/>
      <c r="SEX6" s="58"/>
      <c r="SEY6" s="58"/>
      <c r="SEZ6" s="58"/>
      <c r="SFA6" s="58"/>
      <c r="SFB6" s="58"/>
      <c r="SFC6" s="58"/>
      <c r="SFD6" s="58"/>
      <c r="SFE6" s="58"/>
      <c r="SFF6" s="58"/>
      <c r="SFG6" s="58"/>
      <c r="SFH6" s="58"/>
      <c r="SFI6" s="58"/>
      <c r="SFJ6" s="58"/>
      <c r="SFK6" s="58"/>
      <c r="SFL6" s="58"/>
      <c r="SFM6" s="58"/>
      <c r="SFN6" s="58"/>
      <c r="SFO6" s="58"/>
      <c r="SFP6" s="58"/>
      <c r="SFQ6" s="58"/>
      <c r="SFR6" s="58"/>
      <c r="SFS6" s="58"/>
      <c r="SFT6" s="58"/>
      <c r="SFU6" s="58"/>
      <c r="SFV6" s="58"/>
      <c r="SFW6" s="58"/>
      <c r="SFX6" s="58"/>
      <c r="SFY6" s="58"/>
      <c r="SFZ6" s="58"/>
      <c r="SGA6" s="58"/>
      <c r="SGB6" s="58"/>
      <c r="SGC6" s="58"/>
      <c r="SGD6" s="58"/>
      <c r="SGE6" s="58"/>
      <c r="SGF6" s="58"/>
      <c r="SGG6" s="58"/>
      <c r="SGH6" s="58"/>
      <c r="SGI6" s="58"/>
      <c r="SGJ6" s="58"/>
      <c r="SGK6" s="58"/>
      <c r="SGL6" s="58"/>
      <c r="SGM6" s="58"/>
      <c r="SGN6" s="58"/>
      <c r="SGO6" s="58"/>
      <c r="SGP6" s="58"/>
      <c r="SGQ6" s="58"/>
      <c r="SGR6" s="58"/>
      <c r="SGS6" s="58"/>
      <c r="SGT6" s="58"/>
      <c r="SGU6" s="58"/>
      <c r="SGV6" s="58"/>
      <c r="SGW6" s="58"/>
      <c r="SGX6" s="58"/>
      <c r="SGY6" s="58"/>
      <c r="SGZ6" s="58"/>
      <c r="SHA6" s="58"/>
      <c r="SHB6" s="58"/>
      <c r="SHC6" s="58"/>
      <c r="SHD6" s="58"/>
      <c r="SHE6" s="58"/>
      <c r="SHF6" s="58"/>
      <c r="SHG6" s="58"/>
      <c r="SHH6" s="58"/>
      <c r="SHI6" s="58"/>
      <c r="SHJ6" s="58"/>
      <c r="SHK6" s="58"/>
      <c r="SHL6" s="58"/>
      <c r="SHM6" s="58"/>
      <c r="SHN6" s="58"/>
      <c r="SHO6" s="58"/>
      <c r="SHP6" s="58"/>
      <c r="SHQ6" s="58"/>
      <c r="SHR6" s="58"/>
      <c r="SHS6" s="58"/>
      <c r="SHT6" s="58"/>
      <c r="SHU6" s="58"/>
      <c r="SHV6" s="58"/>
      <c r="SHW6" s="58"/>
      <c r="SHX6" s="58"/>
      <c r="SHY6" s="58"/>
      <c r="SHZ6" s="58"/>
      <c r="SIA6" s="58"/>
      <c r="SIB6" s="58"/>
      <c r="SIC6" s="58"/>
      <c r="SID6" s="58"/>
      <c r="SIE6" s="58"/>
      <c r="SIF6" s="58"/>
      <c r="SIG6" s="58"/>
      <c r="SIH6" s="58"/>
      <c r="SII6" s="58"/>
      <c r="SIJ6" s="58"/>
      <c r="SIK6" s="58"/>
      <c r="SIL6" s="58"/>
      <c r="SIM6" s="58"/>
      <c r="SIN6" s="58"/>
      <c r="SIO6" s="58"/>
      <c r="SIP6" s="58"/>
      <c r="SIQ6" s="58"/>
      <c r="SIR6" s="58"/>
      <c r="SIS6" s="58"/>
      <c r="SIT6" s="58"/>
      <c r="SIU6" s="58"/>
      <c r="SIV6" s="58"/>
      <c r="SIW6" s="58"/>
      <c r="SIX6" s="58"/>
      <c r="SIY6" s="58"/>
      <c r="SIZ6" s="58"/>
      <c r="SJA6" s="58"/>
      <c r="SJB6" s="58"/>
      <c r="SJC6" s="58"/>
      <c r="SJD6" s="58"/>
      <c r="SJE6" s="58"/>
      <c r="SJF6" s="58"/>
      <c r="SJG6" s="58"/>
      <c r="SJH6" s="58"/>
      <c r="SJI6" s="58"/>
      <c r="SJJ6" s="58"/>
      <c r="SJK6" s="58"/>
      <c r="SJL6" s="58"/>
      <c r="SJM6" s="58"/>
      <c r="SJN6" s="58"/>
      <c r="SJO6" s="58"/>
      <c r="SJP6" s="58"/>
      <c r="SJQ6" s="58"/>
      <c r="SJR6" s="58"/>
      <c r="SJS6" s="58"/>
      <c r="SJT6" s="58"/>
      <c r="SJU6" s="58"/>
      <c r="SJV6" s="58"/>
      <c r="SJW6" s="58"/>
      <c r="SJX6" s="58"/>
      <c r="SJY6" s="58"/>
      <c r="SJZ6" s="58"/>
      <c r="SKA6" s="58"/>
      <c r="SKB6" s="58"/>
      <c r="SKC6" s="58"/>
      <c r="SKD6" s="58"/>
      <c r="SKE6" s="58"/>
      <c r="SKF6" s="58"/>
      <c r="SKG6" s="58"/>
      <c r="SKH6" s="58"/>
      <c r="SKI6" s="58"/>
      <c r="SKJ6" s="58"/>
      <c r="SKK6" s="58"/>
      <c r="SKL6" s="58"/>
      <c r="SKM6" s="58"/>
      <c r="SKN6" s="58"/>
      <c r="SKO6" s="58"/>
      <c r="SKP6" s="58"/>
      <c r="SKQ6" s="58"/>
      <c r="SKR6" s="58"/>
      <c r="SKS6" s="58"/>
      <c r="SKT6" s="58"/>
      <c r="SKU6" s="58"/>
      <c r="SKV6" s="58"/>
      <c r="SKW6" s="58"/>
      <c r="SKX6" s="58"/>
      <c r="SKY6" s="58"/>
      <c r="SKZ6" s="58"/>
      <c r="SLA6" s="58"/>
      <c r="SLB6" s="58"/>
      <c r="SLC6" s="58"/>
      <c r="SLD6" s="58"/>
      <c r="SLE6" s="58"/>
      <c r="SLF6" s="58"/>
      <c r="SLG6" s="58"/>
      <c r="SLH6" s="58"/>
      <c r="SLI6" s="58"/>
      <c r="SLJ6" s="58"/>
      <c r="SLK6" s="58"/>
      <c r="SLL6" s="58"/>
      <c r="SLM6" s="58"/>
      <c r="SLN6" s="58"/>
      <c r="SLO6" s="58"/>
      <c r="SLP6" s="58"/>
      <c r="SLQ6" s="58"/>
      <c r="SLR6" s="58"/>
      <c r="SLS6" s="58"/>
      <c r="SLT6" s="58"/>
      <c r="SLU6" s="58"/>
      <c r="SLV6" s="58"/>
      <c r="SLW6" s="58"/>
      <c r="SLX6" s="58"/>
      <c r="SLY6" s="58"/>
      <c r="SLZ6" s="58"/>
      <c r="SMA6" s="58"/>
      <c r="SMB6" s="58"/>
      <c r="SMC6" s="58"/>
      <c r="SMD6" s="58"/>
      <c r="SME6" s="58"/>
      <c r="SMF6" s="58"/>
      <c r="SMG6" s="58"/>
      <c r="SMH6" s="58"/>
      <c r="SMI6" s="58"/>
      <c r="SMJ6" s="58"/>
      <c r="SMK6" s="58"/>
      <c r="SML6" s="58"/>
      <c r="SMM6" s="58"/>
      <c r="SMN6" s="58"/>
      <c r="SMO6" s="58"/>
      <c r="SMP6" s="58"/>
      <c r="SMQ6" s="58"/>
      <c r="SMR6" s="58"/>
      <c r="SMS6" s="58"/>
      <c r="SMT6" s="58"/>
      <c r="SMU6" s="58"/>
      <c r="SMV6" s="58"/>
      <c r="SMW6" s="58"/>
      <c r="SMX6" s="58"/>
      <c r="SMY6" s="58"/>
      <c r="SMZ6" s="58"/>
      <c r="SNA6" s="58"/>
      <c r="SNB6" s="58"/>
      <c r="SNC6" s="58"/>
      <c r="SND6" s="58"/>
      <c r="SNE6" s="58"/>
      <c r="SNF6" s="58"/>
      <c r="SNG6" s="58"/>
      <c r="SNH6" s="58"/>
      <c r="SNI6" s="58"/>
      <c r="SNJ6" s="58"/>
      <c r="SNK6" s="58"/>
      <c r="SNL6" s="58"/>
      <c r="SNM6" s="58"/>
      <c r="SNN6" s="58"/>
      <c r="SNO6" s="58"/>
      <c r="SNP6" s="58"/>
      <c r="SNQ6" s="58"/>
      <c r="SNR6" s="58"/>
      <c r="SNS6" s="58"/>
      <c r="SNT6" s="58"/>
      <c r="SNU6" s="58"/>
      <c r="SNV6" s="58"/>
      <c r="SNW6" s="58"/>
      <c r="SNX6" s="58"/>
      <c r="SNY6" s="58"/>
      <c r="SNZ6" s="58"/>
      <c r="SOA6" s="58"/>
      <c r="SOB6" s="58"/>
      <c r="SOC6" s="58"/>
      <c r="SOD6" s="58"/>
      <c r="SOE6" s="58"/>
      <c r="SOF6" s="58"/>
      <c r="SOG6" s="58"/>
      <c r="SOH6" s="58"/>
      <c r="SOI6" s="58"/>
      <c r="SOJ6" s="58"/>
      <c r="SOK6" s="58"/>
      <c r="SOL6" s="58"/>
      <c r="SOM6" s="58"/>
      <c r="SON6" s="58"/>
      <c r="SOO6" s="58"/>
      <c r="SOP6" s="58"/>
      <c r="SOQ6" s="58"/>
      <c r="SOR6" s="58"/>
      <c r="SOS6" s="58"/>
      <c r="SOT6" s="58"/>
      <c r="SOU6" s="58"/>
      <c r="SOV6" s="58"/>
      <c r="SOW6" s="58"/>
      <c r="SOX6" s="58"/>
      <c r="SOY6" s="58"/>
      <c r="SOZ6" s="58"/>
      <c r="SPA6" s="58"/>
      <c r="SPB6" s="58"/>
      <c r="SPC6" s="58"/>
      <c r="SPD6" s="58"/>
      <c r="SPE6" s="58"/>
      <c r="SPF6" s="58"/>
      <c r="SPG6" s="58"/>
      <c r="SPH6" s="58"/>
      <c r="SPI6" s="58"/>
      <c r="SPJ6" s="58"/>
      <c r="SPK6" s="58"/>
      <c r="SPL6" s="58"/>
      <c r="SPM6" s="58"/>
      <c r="SPN6" s="58"/>
      <c r="SPO6" s="58"/>
      <c r="SPP6" s="58"/>
      <c r="SPQ6" s="58"/>
      <c r="SPR6" s="58"/>
      <c r="SPS6" s="58"/>
      <c r="SPT6" s="58"/>
      <c r="SPU6" s="58"/>
      <c r="SPV6" s="58"/>
      <c r="SPW6" s="58"/>
      <c r="SPX6" s="58"/>
      <c r="SPY6" s="58"/>
      <c r="SPZ6" s="58"/>
      <c r="SQA6" s="58"/>
      <c r="SQB6" s="58"/>
      <c r="SQC6" s="58"/>
      <c r="SQD6" s="58"/>
      <c r="SQE6" s="58"/>
      <c r="SQF6" s="58"/>
      <c r="SQG6" s="58"/>
      <c r="SQH6" s="58"/>
      <c r="SQI6" s="58"/>
      <c r="SQJ6" s="58"/>
      <c r="SQK6" s="58"/>
      <c r="SQL6" s="58"/>
      <c r="SQM6" s="58"/>
      <c r="SQN6" s="58"/>
      <c r="SQO6" s="58"/>
      <c r="SQP6" s="58"/>
      <c r="SQQ6" s="58"/>
      <c r="SQR6" s="58"/>
      <c r="SQS6" s="58"/>
      <c r="SQT6" s="58"/>
      <c r="SQU6" s="58"/>
      <c r="SQV6" s="58"/>
      <c r="SQW6" s="58"/>
      <c r="SQX6" s="58"/>
      <c r="SQY6" s="58"/>
      <c r="SQZ6" s="58"/>
      <c r="SRA6" s="58"/>
      <c r="SRB6" s="58"/>
      <c r="SRC6" s="58"/>
      <c r="SRD6" s="58"/>
      <c r="SRE6" s="58"/>
      <c r="SRF6" s="58"/>
      <c r="SRG6" s="58"/>
      <c r="SRH6" s="58"/>
      <c r="SRI6" s="58"/>
      <c r="SRJ6" s="58"/>
      <c r="SRK6" s="58"/>
      <c r="SRL6" s="58"/>
      <c r="SRM6" s="58"/>
      <c r="SRN6" s="58"/>
      <c r="SRO6" s="58"/>
      <c r="SRP6" s="58"/>
      <c r="SRQ6" s="58"/>
      <c r="SRR6" s="58"/>
      <c r="SRS6" s="58"/>
      <c r="SRT6" s="58"/>
      <c r="SRU6" s="58"/>
      <c r="SRV6" s="58"/>
      <c r="SRW6" s="58"/>
      <c r="SRX6" s="58"/>
      <c r="SRY6" s="58"/>
      <c r="SRZ6" s="58"/>
      <c r="SSA6" s="58"/>
      <c r="SSB6" s="58"/>
      <c r="SSC6" s="58"/>
      <c r="SSD6" s="58"/>
      <c r="SSE6" s="58"/>
      <c r="SSF6" s="58"/>
      <c r="SSG6" s="58"/>
      <c r="SSH6" s="58"/>
      <c r="SSI6" s="58"/>
      <c r="SSJ6" s="58"/>
      <c r="SSK6" s="58"/>
      <c r="SSL6" s="58"/>
      <c r="SSM6" s="58"/>
      <c r="SSN6" s="58"/>
      <c r="SSO6" s="58"/>
      <c r="SSP6" s="58"/>
      <c r="SSQ6" s="58"/>
      <c r="SSR6" s="58"/>
      <c r="SSS6" s="58"/>
      <c r="SST6" s="58"/>
      <c r="SSU6" s="58"/>
      <c r="SSV6" s="58"/>
      <c r="SSW6" s="58"/>
      <c r="SSX6" s="58"/>
      <c r="SSY6" s="58"/>
      <c r="SSZ6" s="58"/>
      <c r="STA6" s="58"/>
      <c r="STB6" s="58"/>
      <c r="STC6" s="58"/>
      <c r="STD6" s="58"/>
      <c r="STE6" s="58"/>
      <c r="STF6" s="58"/>
      <c r="STG6" s="58"/>
      <c r="STH6" s="58"/>
      <c r="STI6" s="58"/>
      <c r="STJ6" s="58"/>
      <c r="STK6" s="58"/>
      <c r="STL6" s="58"/>
      <c r="STM6" s="58"/>
      <c r="STN6" s="58"/>
      <c r="STO6" s="58"/>
      <c r="STP6" s="58"/>
      <c r="STQ6" s="58"/>
      <c r="STR6" s="58"/>
      <c r="STS6" s="58"/>
      <c r="STT6" s="58"/>
      <c r="STU6" s="58"/>
      <c r="STV6" s="58"/>
      <c r="STW6" s="58"/>
      <c r="STX6" s="58"/>
      <c r="STY6" s="58"/>
      <c r="STZ6" s="58"/>
      <c r="SUA6" s="58"/>
      <c r="SUB6" s="58"/>
      <c r="SUC6" s="58"/>
      <c r="SUD6" s="58"/>
      <c r="SUE6" s="58"/>
      <c r="SUF6" s="58"/>
      <c r="SUG6" s="58"/>
      <c r="SUH6" s="58"/>
      <c r="SUI6" s="58"/>
      <c r="SUJ6" s="58"/>
      <c r="SUK6" s="58"/>
      <c r="SUL6" s="58"/>
      <c r="SUM6" s="58"/>
      <c r="SUN6" s="58"/>
      <c r="SUO6" s="58"/>
      <c r="SUP6" s="58"/>
      <c r="SUQ6" s="58"/>
      <c r="SUR6" s="58"/>
      <c r="SUS6" s="58"/>
      <c r="SUT6" s="58"/>
      <c r="SUU6" s="58"/>
      <c r="SUV6" s="58"/>
      <c r="SUW6" s="58"/>
      <c r="SUX6" s="58"/>
      <c r="SUY6" s="58"/>
      <c r="SUZ6" s="58"/>
      <c r="SVA6" s="58"/>
      <c r="SVB6" s="58"/>
      <c r="SVC6" s="58"/>
      <c r="SVD6" s="58"/>
      <c r="SVE6" s="58"/>
      <c r="SVF6" s="58"/>
      <c r="SVG6" s="58"/>
      <c r="SVH6" s="58"/>
      <c r="SVI6" s="58"/>
      <c r="SVJ6" s="58"/>
      <c r="SVK6" s="58"/>
      <c r="SVL6" s="58"/>
      <c r="SVM6" s="58"/>
      <c r="SVN6" s="58"/>
      <c r="SVO6" s="58"/>
      <c r="SVP6" s="58"/>
      <c r="SVQ6" s="58"/>
      <c r="SVR6" s="58"/>
      <c r="SVS6" s="58"/>
      <c r="SVT6" s="58"/>
      <c r="SVU6" s="58"/>
      <c r="SVV6" s="58"/>
      <c r="SVW6" s="58"/>
      <c r="SVX6" s="58"/>
      <c r="SVY6" s="58"/>
      <c r="SVZ6" s="58"/>
      <c r="SWA6" s="58"/>
      <c r="SWB6" s="58"/>
      <c r="SWC6" s="58"/>
      <c r="SWD6" s="58"/>
      <c r="SWE6" s="58"/>
      <c r="SWF6" s="58"/>
      <c r="SWG6" s="58"/>
      <c r="SWH6" s="58"/>
      <c r="SWI6" s="58"/>
      <c r="SWJ6" s="58"/>
      <c r="SWK6" s="58"/>
      <c r="SWL6" s="58"/>
      <c r="SWM6" s="58"/>
      <c r="SWN6" s="58"/>
      <c r="SWO6" s="58"/>
      <c r="SWP6" s="58"/>
      <c r="SWQ6" s="58"/>
      <c r="SWR6" s="58"/>
      <c r="SWS6" s="58"/>
      <c r="SWT6" s="58"/>
      <c r="SWU6" s="58"/>
      <c r="SWV6" s="58"/>
      <c r="SWW6" s="58"/>
      <c r="SWX6" s="58"/>
      <c r="SWY6" s="58"/>
      <c r="SWZ6" s="58"/>
      <c r="SXA6" s="58"/>
      <c r="SXB6" s="58"/>
      <c r="SXC6" s="58"/>
      <c r="SXD6" s="58"/>
      <c r="SXE6" s="58"/>
      <c r="SXF6" s="58"/>
      <c r="SXG6" s="58"/>
      <c r="SXH6" s="58"/>
      <c r="SXI6" s="58"/>
      <c r="SXJ6" s="58"/>
      <c r="SXK6" s="58"/>
      <c r="SXL6" s="58"/>
      <c r="SXM6" s="58"/>
      <c r="SXN6" s="58"/>
      <c r="SXO6" s="58"/>
      <c r="SXP6" s="58"/>
      <c r="SXQ6" s="58"/>
      <c r="SXR6" s="58"/>
      <c r="SXS6" s="58"/>
      <c r="SXT6" s="58"/>
      <c r="SXU6" s="58"/>
      <c r="SXV6" s="58"/>
      <c r="SXW6" s="58"/>
      <c r="SXX6" s="58"/>
      <c r="SXY6" s="58"/>
      <c r="SXZ6" s="58"/>
      <c r="SYA6" s="58"/>
      <c r="SYB6" s="58"/>
      <c r="SYC6" s="58"/>
      <c r="SYD6" s="58"/>
      <c r="SYE6" s="58"/>
      <c r="SYF6" s="58"/>
      <c r="SYG6" s="58"/>
      <c r="SYH6" s="58"/>
      <c r="SYI6" s="58"/>
      <c r="SYJ6" s="58"/>
      <c r="SYK6" s="58"/>
      <c r="SYL6" s="58"/>
      <c r="SYM6" s="58"/>
      <c r="SYN6" s="58"/>
      <c r="SYO6" s="58"/>
      <c r="SYP6" s="58"/>
      <c r="SYQ6" s="58"/>
      <c r="SYR6" s="58"/>
      <c r="SYS6" s="58"/>
      <c r="SYT6" s="58"/>
      <c r="SYU6" s="58"/>
      <c r="SYV6" s="58"/>
      <c r="SYW6" s="58"/>
      <c r="SYX6" s="58"/>
      <c r="SYY6" s="58"/>
      <c r="SYZ6" s="58"/>
      <c r="SZA6" s="58"/>
      <c r="SZB6" s="58"/>
      <c r="SZC6" s="58"/>
      <c r="SZD6" s="58"/>
      <c r="SZE6" s="58"/>
      <c r="SZF6" s="58"/>
      <c r="SZG6" s="58"/>
      <c r="SZH6" s="58"/>
      <c r="SZI6" s="58"/>
      <c r="SZJ6" s="58"/>
      <c r="SZK6" s="58"/>
      <c r="SZL6" s="58"/>
      <c r="SZM6" s="58"/>
      <c r="SZN6" s="58"/>
      <c r="SZO6" s="58"/>
      <c r="SZP6" s="58"/>
      <c r="SZQ6" s="58"/>
      <c r="SZR6" s="58"/>
      <c r="SZS6" s="58"/>
      <c r="SZT6" s="58"/>
      <c r="SZU6" s="58"/>
      <c r="SZV6" s="58"/>
      <c r="SZW6" s="58"/>
      <c r="SZX6" s="58"/>
      <c r="SZY6" s="58"/>
      <c r="SZZ6" s="58"/>
      <c r="TAA6" s="58"/>
      <c r="TAB6" s="58"/>
      <c r="TAC6" s="58"/>
      <c r="TAD6" s="58"/>
      <c r="TAE6" s="58"/>
      <c r="TAF6" s="58"/>
      <c r="TAG6" s="58"/>
      <c r="TAH6" s="58"/>
      <c r="TAI6" s="58"/>
      <c r="TAJ6" s="58"/>
      <c r="TAK6" s="58"/>
      <c r="TAL6" s="58"/>
      <c r="TAM6" s="58"/>
      <c r="TAN6" s="58"/>
      <c r="TAO6" s="58"/>
      <c r="TAP6" s="58"/>
      <c r="TAQ6" s="58"/>
      <c r="TAR6" s="58"/>
      <c r="TAS6" s="58"/>
      <c r="TAT6" s="58"/>
      <c r="TAU6" s="58"/>
      <c r="TAV6" s="58"/>
      <c r="TAW6" s="58"/>
      <c r="TAX6" s="58"/>
      <c r="TAY6" s="58"/>
      <c r="TAZ6" s="58"/>
      <c r="TBA6" s="58"/>
      <c r="TBB6" s="58"/>
      <c r="TBC6" s="58"/>
      <c r="TBD6" s="58"/>
      <c r="TBE6" s="58"/>
      <c r="TBF6" s="58"/>
      <c r="TBG6" s="58"/>
      <c r="TBH6" s="58"/>
      <c r="TBI6" s="58"/>
      <c r="TBJ6" s="58"/>
      <c r="TBK6" s="58"/>
      <c r="TBL6" s="58"/>
      <c r="TBM6" s="58"/>
      <c r="TBN6" s="58"/>
      <c r="TBO6" s="58"/>
      <c r="TBP6" s="58"/>
      <c r="TBQ6" s="58"/>
      <c r="TBR6" s="58"/>
      <c r="TBS6" s="58"/>
      <c r="TBT6" s="58"/>
      <c r="TBU6" s="58"/>
      <c r="TBV6" s="58"/>
      <c r="TBW6" s="58"/>
      <c r="TBX6" s="58"/>
      <c r="TBY6" s="58"/>
      <c r="TBZ6" s="58"/>
      <c r="TCA6" s="58"/>
      <c r="TCB6" s="58"/>
      <c r="TCC6" s="58"/>
      <c r="TCD6" s="58"/>
      <c r="TCE6" s="58"/>
      <c r="TCF6" s="58"/>
      <c r="TCG6" s="58"/>
      <c r="TCH6" s="58"/>
      <c r="TCI6" s="58"/>
      <c r="TCJ6" s="58"/>
      <c r="TCK6" s="58"/>
      <c r="TCL6" s="58"/>
      <c r="TCM6" s="58"/>
      <c r="TCN6" s="58"/>
      <c r="TCO6" s="58"/>
      <c r="TCP6" s="58"/>
      <c r="TCQ6" s="58"/>
      <c r="TCR6" s="58"/>
      <c r="TCS6" s="58"/>
      <c r="TCT6" s="58"/>
      <c r="TCU6" s="58"/>
      <c r="TCV6" s="58"/>
      <c r="TCW6" s="58"/>
      <c r="TCX6" s="58"/>
      <c r="TCY6" s="58"/>
      <c r="TCZ6" s="58"/>
      <c r="TDA6" s="58"/>
      <c r="TDB6" s="58"/>
      <c r="TDC6" s="58"/>
      <c r="TDD6" s="58"/>
      <c r="TDE6" s="58"/>
      <c r="TDF6" s="58"/>
      <c r="TDG6" s="58"/>
      <c r="TDH6" s="58"/>
      <c r="TDI6" s="58"/>
      <c r="TDJ6" s="58"/>
      <c r="TDK6" s="58"/>
      <c r="TDL6" s="58"/>
      <c r="TDM6" s="58"/>
      <c r="TDN6" s="58"/>
      <c r="TDO6" s="58"/>
      <c r="TDP6" s="58"/>
      <c r="TDQ6" s="58"/>
      <c r="TDR6" s="58"/>
      <c r="TDS6" s="58"/>
      <c r="TDT6" s="58"/>
      <c r="TDU6" s="58"/>
      <c r="TDV6" s="58"/>
      <c r="TDW6" s="58"/>
      <c r="TDX6" s="58"/>
      <c r="TDY6" s="58"/>
      <c r="TDZ6" s="58"/>
      <c r="TEA6" s="58"/>
      <c r="TEB6" s="58"/>
      <c r="TEC6" s="58"/>
      <c r="TED6" s="58"/>
      <c r="TEE6" s="58"/>
      <c r="TEF6" s="58"/>
      <c r="TEG6" s="58"/>
      <c r="TEH6" s="58"/>
      <c r="TEI6" s="58"/>
      <c r="TEJ6" s="58"/>
      <c r="TEK6" s="58"/>
      <c r="TEL6" s="58"/>
      <c r="TEM6" s="58"/>
      <c r="TEN6" s="58"/>
      <c r="TEO6" s="58"/>
      <c r="TEP6" s="58"/>
      <c r="TEQ6" s="58"/>
      <c r="TER6" s="58"/>
      <c r="TES6" s="58"/>
      <c r="TET6" s="58"/>
      <c r="TEU6" s="58"/>
      <c r="TEV6" s="58"/>
      <c r="TEW6" s="58"/>
      <c r="TEX6" s="58"/>
      <c r="TEY6" s="58"/>
      <c r="TEZ6" s="58"/>
      <c r="TFA6" s="58"/>
      <c r="TFB6" s="58"/>
      <c r="TFC6" s="58"/>
      <c r="TFD6" s="58"/>
      <c r="TFE6" s="58"/>
      <c r="TFF6" s="58"/>
      <c r="TFG6" s="58"/>
      <c r="TFH6" s="58"/>
      <c r="TFI6" s="58"/>
      <c r="TFJ6" s="58"/>
      <c r="TFK6" s="58"/>
      <c r="TFL6" s="58"/>
      <c r="TFM6" s="58"/>
      <c r="TFN6" s="58"/>
      <c r="TFO6" s="58"/>
      <c r="TFP6" s="58"/>
      <c r="TFQ6" s="58"/>
      <c r="TFR6" s="58"/>
      <c r="TFS6" s="58"/>
      <c r="TFT6" s="58"/>
      <c r="TFU6" s="58"/>
      <c r="TFV6" s="58"/>
      <c r="TFW6" s="58"/>
      <c r="TFX6" s="58"/>
      <c r="TFY6" s="58"/>
      <c r="TFZ6" s="58"/>
      <c r="TGA6" s="58"/>
      <c r="TGB6" s="58"/>
      <c r="TGC6" s="58"/>
      <c r="TGD6" s="58"/>
      <c r="TGE6" s="58"/>
      <c r="TGF6" s="58"/>
      <c r="TGG6" s="58"/>
      <c r="TGH6" s="58"/>
      <c r="TGI6" s="58"/>
      <c r="TGJ6" s="58"/>
      <c r="TGK6" s="58"/>
      <c r="TGL6" s="58"/>
      <c r="TGM6" s="58"/>
      <c r="TGN6" s="58"/>
      <c r="TGO6" s="58"/>
      <c r="TGP6" s="58"/>
      <c r="TGQ6" s="58"/>
      <c r="TGR6" s="58"/>
      <c r="TGS6" s="58"/>
      <c r="TGT6" s="58"/>
      <c r="TGU6" s="58"/>
      <c r="TGV6" s="58"/>
      <c r="TGW6" s="58"/>
      <c r="TGX6" s="58"/>
      <c r="TGY6" s="58"/>
      <c r="TGZ6" s="58"/>
      <c r="THA6" s="58"/>
      <c r="THB6" s="58"/>
      <c r="THC6" s="58"/>
      <c r="THD6" s="58"/>
      <c r="THE6" s="58"/>
      <c r="THF6" s="58"/>
      <c r="THG6" s="58"/>
      <c r="THH6" s="58"/>
      <c r="THI6" s="58"/>
      <c r="THJ6" s="58"/>
      <c r="THK6" s="58"/>
      <c r="THL6" s="58"/>
      <c r="THM6" s="58"/>
      <c r="THN6" s="58"/>
      <c r="THO6" s="58"/>
      <c r="THP6" s="58"/>
      <c r="THQ6" s="58"/>
      <c r="THR6" s="58"/>
      <c r="THS6" s="58"/>
      <c r="THT6" s="58"/>
      <c r="THU6" s="58"/>
      <c r="THV6" s="58"/>
      <c r="THW6" s="58"/>
      <c r="THX6" s="58"/>
      <c r="THY6" s="58"/>
      <c r="THZ6" s="58"/>
      <c r="TIA6" s="58"/>
      <c r="TIB6" s="58"/>
      <c r="TIC6" s="58"/>
      <c r="TID6" s="58"/>
      <c r="TIE6" s="58"/>
      <c r="TIF6" s="58"/>
      <c r="TIG6" s="58"/>
      <c r="TIH6" s="58"/>
      <c r="TII6" s="58"/>
      <c r="TIJ6" s="58"/>
      <c r="TIK6" s="58"/>
      <c r="TIL6" s="58"/>
      <c r="TIM6" s="58"/>
      <c r="TIN6" s="58"/>
      <c r="TIO6" s="58"/>
      <c r="TIP6" s="58"/>
      <c r="TIQ6" s="58"/>
      <c r="TIR6" s="58"/>
      <c r="TIS6" s="58"/>
      <c r="TIT6" s="58"/>
      <c r="TIU6" s="58"/>
      <c r="TIV6" s="58"/>
      <c r="TIW6" s="58"/>
      <c r="TIX6" s="58"/>
      <c r="TIY6" s="58"/>
      <c r="TIZ6" s="58"/>
      <c r="TJA6" s="58"/>
      <c r="TJB6" s="58"/>
      <c r="TJC6" s="58"/>
      <c r="TJD6" s="58"/>
      <c r="TJE6" s="58"/>
      <c r="TJF6" s="58"/>
      <c r="TJG6" s="58"/>
      <c r="TJH6" s="58"/>
      <c r="TJI6" s="58"/>
      <c r="TJJ6" s="58"/>
      <c r="TJK6" s="58"/>
      <c r="TJL6" s="58"/>
      <c r="TJM6" s="58"/>
      <c r="TJN6" s="58"/>
      <c r="TJO6" s="58"/>
      <c r="TJP6" s="58"/>
      <c r="TJQ6" s="58"/>
      <c r="TJR6" s="58"/>
      <c r="TJS6" s="58"/>
      <c r="TJT6" s="58"/>
      <c r="TJU6" s="58"/>
      <c r="TJV6" s="58"/>
      <c r="TJW6" s="58"/>
      <c r="TJX6" s="58"/>
      <c r="TJY6" s="58"/>
      <c r="TJZ6" s="58"/>
      <c r="TKA6" s="58"/>
      <c r="TKB6" s="58"/>
      <c r="TKC6" s="58"/>
      <c r="TKD6" s="58"/>
      <c r="TKE6" s="58"/>
      <c r="TKF6" s="58"/>
      <c r="TKG6" s="58"/>
      <c r="TKH6" s="58"/>
      <c r="TKI6" s="58"/>
      <c r="TKJ6" s="58"/>
      <c r="TKK6" s="58"/>
      <c r="TKL6" s="58"/>
      <c r="TKM6" s="58"/>
      <c r="TKN6" s="58"/>
      <c r="TKO6" s="58"/>
      <c r="TKP6" s="58"/>
      <c r="TKQ6" s="58"/>
      <c r="TKR6" s="58"/>
      <c r="TKS6" s="58"/>
      <c r="TKT6" s="58"/>
      <c r="TKU6" s="58"/>
      <c r="TKV6" s="58"/>
      <c r="TKW6" s="58"/>
      <c r="TKX6" s="58"/>
      <c r="TKY6" s="58"/>
      <c r="TKZ6" s="58"/>
      <c r="TLA6" s="58"/>
      <c r="TLB6" s="58"/>
      <c r="TLC6" s="58"/>
      <c r="TLD6" s="58"/>
      <c r="TLE6" s="58"/>
      <c r="TLF6" s="58"/>
      <c r="TLG6" s="58"/>
      <c r="TLH6" s="58"/>
      <c r="TLI6" s="58"/>
      <c r="TLJ6" s="58"/>
      <c r="TLK6" s="58"/>
      <c r="TLL6" s="58"/>
      <c r="TLM6" s="58"/>
      <c r="TLN6" s="58"/>
      <c r="TLO6" s="58"/>
      <c r="TLP6" s="58"/>
      <c r="TLQ6" s="58"/>
      <c r="TLR6" s="58"/>
      <c r="TLS6" s="58"/>
      <c r="TLT6" s="58"/>
      <c r="TLU6" s="58"/>
      <c r="TLV6" s="58"/>
      <c r="TLW6" s="58"/>
      <c r="TLX6" s="58"/>
      <c r="TLY6" s="58"/>
      <c r="TLZ6" s="58"/>
      <c r="TMA6" s="58"/>
      <c r="TMB6" s="58"/>
      <c r="TMC6" s="58"/>
      <c r="TMD6" s="58"/>
      <c r="TME6" s="58"/>
      <c r="TMF6" s="58"/>
      <c r="TMG6" s="58"/>
      <c r="TMH6" s="58"/>
      <c r="TMI6" s="58"/>
      <c r="TMJ6" s="58"/>
      <c r="TMK6" s="58"/>
      <c r="TML6" s="58"/>
      <c r="TMM6" s="58"/>
      <c r="TMN6" s="58"/>
      <c r="TMO6" s="58"/>
      <c r="TMP6" s="58"/>
      <c r="TMQ6" s="58"/>
      <c r="TMR6" s="58"/>
      <c r="TMS6" s="58"/>
      <c r="TMT6" s="58"/>
      <c r="TMU6" s="58"/>
      <c r="TMV6" s="58"/>
      <c r="TMW6" s="58"/>
      <c r="TMX6" s="58"/>
      <c r="TMY6" s="58"/>
      <c r="TMZ6" s="58"/>
      <c r="TNA6" s="58"/>
      <c r="TNB6" s="58"/>
      <c r="TNC6" s="58"/>
      <c r="TND6" s="58"/>
      <c r="TNE6" s="58"/>
      <c r="TNF6" s="58"/>
      <c r="TNG6" s="58"/>
      <c r="TNH6" s="58"/>
      <c r="TNI6" s="58"/>
      <c r="TNJ6" s="58"/>
      <c r="TNK6" s="58"/>
      <c r="TNL6" s="58"/>
      <c r="TNM6" s="58"/>
      <c r="TNN6" s="58"/>
      <c r="TNO6" s="58"/>
      <c r="TNP6" s="58"/>
      <c r="TNQ6" s="58"/>
      <c r="TNR6" s="58"/>
      <c r="TNS6" s="58"/>
      <c r="TNT6" s="58"/>
      <c r="TNU6" s="58"/>
      <c r="TNV6" s="58"/>
      <c r="TNW6" s="58"/>
      <c r="TNX6" s="58"/>
      <c r="TNY6" s="58"/>
      <c r="TNZ6" s="58"/>
      <c r="TOA6" s="58"/>
      <c r="TOB6" s="58"/>
      <c r="TOC6" s="58"/>
      <c r="TOD6" s="58"/>
      <c r="TOE6" s="58"/>
      <c r="TOF6" s="58"/>
      <c r="TOG6" s="58"/>
      <c r="TOH6" s="58"/>
      <c r="TOI6" s="58"/>
      <c r="TOJ6" s="58"/>
      <c r="TOK6" s="58"/>
      <c r="TOL6" s="58"/>
      <c r="TOM6" s="58"/>
      <c r="TON6" s="58"/>
      <c r="TOO6" s="58"/>
      <c r="TOP6" s="58"/>
      <c r="TOQ6" s="58"/>
      <c r="TOR6" s="58"/>
      <c r="TOS6" s="58"/>
      <c r="TOT6" s="58"/>
      <c r="TOU6" s="58"/>
      <c r="TOV6" s="58"/>
      <c r="TOW6" s="58"/>
      <c r="TOX6" s="58"/>
      <c r="TOY6" s="58"/>
      <c r="TOZ6" s="58"/>
      <c r="TPA6" s="58"/>
      <c r="TPB6" s="58"/>
      <c r="TPC6" s="58"/>
      <c r="TPD6" s="58"/>
      <c r="TPE6" s="58"/>
      <c r="TPF6" s="58"/>
      <c r="TPG6" s="58"/>
      <c r="TPH6" s="58"/>
      <c r="TPI6" s="58"/>
      <c r="TPJ6" s="58"/>
      <c r="TPK6" s="58"/>
      <c r="TPL6" s="58"/>
      <c r="TPM6" s="58"/>
      <c r="TPN6" s="58"/>
      <c r="TPO6" s="58"/>
      <c r="TPP6" s="58"/>
      <c r="TPQ6" s="58"/>
      <c r="TPR6" s="58"/>
      <c r="TPS6" s="58"/>
      <c r="TPT6" s="58"/>
      <c r="TPU6" s="58"/>
      <c r="TPV6" s="58"/>
      <c r="TPW6" s="58"/>
      <c r="TPX6" s="58"/>
      <c r="TPY6" s="58"/>
      <c r="TPZ6" s="58"/>
      <c r="TQA6" s="58"/>
      <c r="TQB6" s="58"/>
      <c r="TQC6" s="58"/>
      <c r="TQD6" s="58"/>
      <c r="TQE6" s="58"/>
      <c r="TQF6" s="58"/>
      <c r="TQG6" s="58"/>
      <c r="TQH6" s="58"/>
      <c r="TQI6" s="58"/>
      <c r="TQJ6" s="58"/>
      <c r="TQK6" s="58"/>
      <c r="TQL6" s="58"/>
      <c r="TQM6" s="58"/>
      <c r="TQN6" s="58"/>
      <c r="TQO6" s="58"/>
      <c r="TQP6" s="58"/>
      <c r="TQQ6" s="58"/>
      <c r="TQR6" s="58"/>
      <c r="TQS6" s="58"/>
      <c r="TQT6" s="58"/>
      <c r="TQU6" s="58"/>
      <c r="TQV6" s="58"/>
      <c r="TQW6" s="58"/>
      <c r="TQX6" s="58"/>
      <c r="TQY6" s="58"/>
      <c r="TQZ6" s="58"/>
      <c r="TRA6" s="58"/>
      <c r="TRB6" s="58"/>
      <c r="TRC6" s="58"/>
      <c r="TRD6" s="58"/>
      <c r="TRE6" s="58"/>
      <c r="TRF6" s="58"/>
      <c r="TRG6" s="58"/>
      <c r="TRH6" s="58"/>
      <c r="TRI6" s="58"/>
      <c r="TRJ6" s="58"/>
      <c r="TRK6" s="58"/>
      <c r="TRL6" s="58"/>
      <c r="TRM6" s="58"/>
      <c r="TRN6" s="58"/>
      <c r="TRO6" s="58"/>
      <c r="TRP6" s="58"/>
      <c r="TRQ6" s="58"/>
      <c r="TRR6" s="58"/>
      <c r="TRS6" s="58"/>
      <c r="TRT6" s="58"/>
      <c r="TRU6" s="58"/>
      <c r="TRV6" s="58"/>
      <c r="TRW6" s="58"/>
      <c r="TRX6" s="58"/>
      <c r="TRY6" s="58"/>
      <c r="TRZ6" s="58"/>
      <c r="TSA6" s="58"/>
      <c r="TSB6" s="58"/>
      <c r="TSC6" s="58"/>
      <c r="TSD6" s="58"/>
      <c r="TSE6" s="58"/>
      <c r="TSF6" s="58"/>
      <c r="TSG6" s="58"/>
      <c r="TSH6" s="58"/>
      <c r="TSI6" s="58"/>
      <c r="TSJ6" s="58"/>
      <c r="TSK6" s="58"/>
      <c r="TSL6" s="58"/>
      <c r="TSM6" s="58"/>
      <c r="TSN6" s="58"/>
      <c r="TSO6" s="58"/>
      <c r="TSP6" s="58"/>
      <c r="TSQ6" s="58"/>
      <c r="TSR6" s="58"/>
      <c r="TSS6" s="58"/>
      <c r="TST6" s="58"/>
      <c r="TSU6" s="58"/>
      <c r="TSV6" s="58"/>
      <c r="TSW6" s="58"/>
      <c r="TSX6" s="58"/>
      <c r="TSY6" s="58"/>
      <c r="TSZ6" s="58"/>
      <c r="TTA6" s="58"/>
      <c r="TTB6" s="58"/>
      <c r="TTC6" s="58"/>
      <c r="TTD6" s="58"/>
      <c r="TTE6" s="58"/>
      <c r="TTF6" s="58"/>
      <c r="TTG6" s="58"/>
      <c r="TTH6" s="58"/>
      <c r="TTI6" s="58"/>
      <c r="TTJ6" s="58"/>
      <c r="TTK6" s="58"/>
      <c r="TTL6" s="58"/>
      <c r="TTM6" s="58"/>
      <c r="TTN6" s="58"/>
      <c r="TTO6" s="58"/>
      <c r="TTP6" s="58"/>
      <c r="TTQ6" s="58"/>
      <c r="TTR6" s="58"/>
      <c r="TTS6" s="58"/>
      <c r="TTT6" s="58"/>
      <c r="TTU6" s="58"/>
      <c r="TTV6" s="58"/>
      <c r="TTW6" s="58"/>
      <c r="TTX6" s="58"/>
      <c r="TTY6" s="58"/>
      <c r="TTZ6" s="58"/>
      <c r="TUA6" s="58"/>
      <c r="TUB6" s="58"/>
      <c r="TUC6" s="58"/>
      <c r="TUD6" s="58"/>
      <c r="TUE6" s="58"/>
      <c r="TUF6" s="58"/>
      <c r="TUG6" s="58"/>
      <c r="TUH6" s="58"/>
      <c r="TUI6" s="58"/>
      <c r="TUJ6" s="58"/>
      <c r="TUK6" s="58"/>
      <c r="TUL6" s="58"/>
      <c r="TUM6" s="58"/>
      <c r="TUN6" s="58"/>
      <c r="TUO6" s="58"/>
      <c r="TUP6" s="58"/>
      <c r="TUQ6" s="58"/>
      <c r="TUR6" s="58"/>
      <c r="TUS6" s="58"/>
      <c r="TUT6" s="58"/>
      <c r="TUU6" s="58"/>
      <c r="TUV6" s="58"/>
      <c r="TUW6" s="58"/>
      <c r="TUX6" s="58"/>
      <c r="TUY6" s="58"/>
      <c r="TUZ6" s="58"/>
      <c r="TVA6" s="58"/>
      <c r="TVB6" s="58"/>
      <c r="TVC6" s="58"/>
      <c r="TVD6" s="58"/>
      <c r="TVE6" s="58"/>
      <c r="TVF6" s="58"/>
      <c r="TVG6" s="58"/>
      <c r="TVH6" s="58"/>
      <c r="TVI6" s="58"/>
      <c r="TVJ6" s="58"/>
      <c r="TVK6" s="58"/>
      <c r="TVL6" s="58"/>
      <c r="TVM6" s="58"/>
      <c r="TVN6" s="58"/>
      <c r="TVO6" s="58"/>
      <c r="TVP6" s="58"/>
      <c r="TVQ6" s="58"/>
      <c r="TVR6" s="58"/>
      <c r="TVS6" s="58"/>
      <c r="TVT6" s="58"/>
      <c r="TVU6" s="58"/>
      <c r="TVV6" s="58"/>
      <c r="TVW6" s="58"/>
      <c r="TVX6" s="58"/>
      <c r="TVY6" s="58"/>
      <c r="TVZ6" s="58"/>
      <c r="TWA6" s="58"/>
      <c r="TWB6" s="58"/>
      <c r="TWC6" s="58"/>
      <c r="TWD6" s="58"/>
      <c r="TWE6" s="58"/>
      <c r="TWF6" s="58"/>
      <c r="TWG6" s="58"/>
      <c r="TWH6" s="58"/>
      <c r="TWI6" s="58"/>
      <c r="TWJ6" s="58"/>
      <c r="TWK6" s="58"/>
      <c r="TWL6" s="58"/>
      <c r="TWM6" s="58"/>
      <c r="TWN6" s="58"/>
      <c r="TWO6" s="58"/>
      <c r="TWP6" s="58"/>
      <c r="TWQ6" s="58"/>
      <c r="TWR6" s="58"/>
      <c r="TWS6" s="58"/>
      <c r="TWT6" s="58"/>
      <c r="TWU6" s="58"/>
      <c r="TWV6" s="58"/>
      <c r="TWW6" s="58"/>
      <c r="TWX6" s="58"/>
      <c r="TWY6" s="58"/>
      <c r="TWZ6" s="58"/>
      <c r="TXA6" s="58"/>
      <c r="TXB6" s="58"/>
      <c r="TXC6" s="58"/>
      <c r="TXD6" s="58"/>
      <c r="TXE6" s="58"/>
      <c r="TXF6" s="58"/>
      <c r="TXG6" s="58"/>
      <c r="TXH6" s="58"/>
      <c r="TXI6" s="58"/>
      <c r="TXJ6" s="58"/>
      <c r="TXK6" s="58"/>
      <c r="TXL6" s="58"/>
      <c r="TXM6" s="58"/>
      <c r="TXN6" s="58"/>
      <c r="TXO6" s="58"/>
      <c r="TXP6" s="58"/>
      <c r="TXQ6" s="58"/>
      <c r="TXR6" s="58"/>
      <c r="TXS6" s="58"/>
      <c r="TXT6" s="58"/>
      <c r="TXU6" s="58"/>
      <c r="TXV6" s="58"/>
      <c r="TXW6" s="58"/>
      <c r="TXX6" s="58"/>
      <c r="TXY6" s="58"/>
      <c r="TXZ6" s="58"/>
      <c r="TYA6" s="58"/>
      <c r="TYB6" s="58"/>
      <c r="TYC6" s="58"/>
      <c r="TYD6" s="58"/>
      <c r="TYE6" s="58"/>
      <c r="TYF6" s="58"/>
      <c r="TYG6" s="58"/>
      <c r="TYH6" s="58"/>
      <c r="TYI6" s="58"/>
      <c r="TYJ6" s="58"/>
      <c r="TYK6" s="58"/>
      <c r="TYL6" s="58"/>
      <c r="TYM6" s="58"/>
      <c r="TYN6" s="58"/>
      <c r="TYO6" s="58"/>
      <c r="TYP6" s="58"/>
      <c r="TYQ6" s="58"/>
      <c r="TYR6" s="58"/>
      <c r="TYS6" s="58"/>
      <c r="TYT6" s="58"/>
      <c r="TYU6" s="58"/>
      <c r="TYV6" s="58"/>
      <c r="TYW6" s="58"/>
      <c r="TYX6" s="58"/>
      <c r="TYY6" s="58"/>
      <c r="TYZ6" s="58"/>
      <c r="TZA6" s="58"/>
      <c r="TZB6" s="58"/>
      <c r="TZC6" s="58"/>
      <c r="TZD6" s="58"/>
      <c r="TZE6" s="58"/>
      <c r="TZF6" s="58"/>
      <c r="TZG6" s="58"/>
      <c r="TZH6" s="58"/>
      <c r="TZI6" s="58"/>
      <c r="TZJ6" s="58"/>
      <c r="TZK6" s="58"/>
      <c r="TZL6" s="58"/>
      <c r="TZM6" s="58"/>
      <c r="TZN6" s="58"/>
      <c r="TZO6" s="58"/>
      <c r="TZP6" s="58"/>
      <c r="TZQ6" s="58"/>
      <c r="TZR6" s="58"/>
      <c r="TZS6" s="58"/>
      <c r="TZT6" s="58"/>
      <c r="TZU6" s="58"/>
      <c r="TZV6" s="58"/>
      <c r="TZW6" s="58"/>
      <c r="TZX6" s="58"/>
      <c r="TZY6" s="58"/>
      <c r="TZZ6" s="58"/>
      <c r="UAA6" s="58"/>
      <c r="UAB6" s="58"/>
      <c r="UAC6" s="58"/>
      <c r="UAD6" s="58"/>
      <c r="UAE6" s="58"/>
      <c r="UAF6" s="58"/>
      <c r="UAG6" s="58"/>
      <c r="UAH6" s="58"/>
      <c r="UAI6" s="58"/>
      <c r="UAJ6" s="58"/>
      <c r="UAK6" s="58"/>
      <c r="UAL6" s="58"/>
      <c r="UAM6" s="58"/>
      <c r="UAN6" s="58"/>
      <c r="UAO6" s="58"/>
      <c r="UAP6" s="58"/>
      <c r="UAQ6" s="58"/>
      <c r="UAR6" s="58"/>
      <c r="UAS6" s="58"/>
      <c r="UAT6" s="58"/>
      <c r="UAU6" s="58"/>
      <c r="UAV6" s="58"/>
      <c r="UAW6" s="58"/>
      <c r="UAX6" s="58"/>
      <c r="UAY6" s="58"/>
      <c r="UAZ6" s="58"/>
      <c r="UBA6" s="58"/>
      <c r="UBB6" s="58"/>
      <c r="UBC6" s="58"/>
      <c r="UBD6" s="58"/>
      <c r="UBE6" s="58"/>
      <c r="UBF6" s="58"/>
      <c r="UBG6" s="58"/>
      <c r="UBH6" s="58"/>
      <c r="UBI6" s="58"/>
      <c r="UBJ6" s="58"/>
      <c r="UBK6" s="58"/>
      <c r="UBL6" s="58"/>
      <c r="UBM6" s="58"/>
      <c r="UBN6" s="58"/>
      <c r="UBO6" s="58"/>
      <c r="UBP6" s="58"/>
      <c r="UBQ6" s="58"/>
      <c r="UBR6" s="58"/>
      <c r="UBS6" s="58"/>
      <c r="UBT6" s="58"/>
      <c r="UBU6" s="58"/>
      <c r="UBV6" s="58"/>
      <c r="UBW6" s="58"/>
      <c r="UBX6" s="58"/>
      <c r="UBY6" s="58"/>
      <c r="UBZ6" s="58"/>
      <c r="UCA6" s="58"/>
      <c r="UCB6" s="58"/>
      <c r="UCC6" s="58"/>
      <c r="UCD6" s="58"/>
      <c r="UCE6" s="58"/>
      <c r="UCF6" s="58"/>
      <c r="UCG6" s="58"/>
      <c r="UCH6" s="58"/>
      <c r="UCI6" s="58"/>
      <c r="UCJ6" s="58"/>
      <c r="UCK6" s="58"/>
      <c r="UCL6" s="58"/>
      <c r="UCM6" s="58"/>
      <c r="UCN6" s="58"/>
      <c r="UCO6" s="58"/>
      <c r="UCP6" s="58"/>
      <c r="UCQ6" s="58"/>
      <c r="UCR6" s="58"/>
      <c r="UCS6" s="58"/>
      <c r="UCT6" s="58"/>
      <c r="UCU6" s="58"/>
      <c r="UCV6" s="58"/>
      <c r="UCW6" s="58"/>
      <c r="UCX6" s="58"/>
      <c r="UCY6" s="58"/>
      <c r="UCZ6" s="58"/>
      <c r="UDA6" s="58"/>
      <c r="UDB6" s="58"/>
      <c r="UDC6" s="58"/>
      <c r="UDD6" s="58"/>
      <c r="UDE6" s="58"/>
      <c r="UDF6" s="58"/>
      <c r="UDG6" s="58"/>
      <c r="UDH6" s="58"/>
      <c r="UDI6" s="58"/>
      <c r="UDJ6" s="58"/>
      <c r="UDK6" s="58"/>
      <c r="UDL6" s="58"/>
      <c r="UDM6" s="58"/>
      <c r="UDN6" s="58"/>
      <c r="UDO6" s="58"/>
      <c r="UDP6" s="58"/>
      <c r="UDQ6" s="58"/>
      <c r="UDR6" s="58"/>
      <c r="UDS6" s="58"/>
      <c r="UDT6" s="58"/>
      <c r="UDU6" s="58"/>
      <c r="UDV6" s="58"/>
      <c r="UDW6" s="58"/>
      <c r="UDX6" s="58"/>
      <c r="UDY6" s="58"/>
      <c r="UDZ6" s="58"/>
      <c r="UEA6" s="58"/>
      <c r="UEB6" s="58"/>
      <c r="UEC6" s="58"/>
      <c r="UED6" s="58"/>
      <c r="UEE6" s="58"/>
      <c r="UEF6" s="58"/>
      <c r="UEG6" s="58"/>
      <c r="UEH6" s="58"/>
      <c r="UEI6" s="58"/>
      <c r="UEJ6" s="58"/>
      <c r="UEK6" s="58"/>
      <c r="UEL6" s="58"/>
      <c r="UEM6" s="58"/>
      <c r="UEN6" s="58"/>
      <c r="UEO6" s="58"/>
      <c r="UEP6" s="58"/>
      <c r="UEQ6" s="58"/>
      <c r="UER6" s="58"/>
      <c r="UES6" s="58"/>
      <c r="UET6" s="58"/>
      <c r="UEU6" s="58"/>
      <c r="UEV6" s="58"/>
      <c r="UEW6" s="58"/>
      <c r="UEX6" s="58"/>
      <c r="UEY6" s="58"/>
      <c r="UEZ6" s="58"/>
      <c r="UFA6" s="58"/>
      <c r="UFB6" s="58"/>
      <c r="UFC6" s="58"/>
      <c r="UFD6" s="58"/>
      <c r="UFE6" s="58"/>
      <c r="UFF6" s="58"/>
      <c r="UFG6" s="58"/>
      <c r="UFH6" s="58"/>
      <c r="UFI6" s="58"/>
      <c r="UFJ6" s="58"/>
      <c r="UFK6" s="58"/>
      <c r="UFL6" s="58"/>
      <c r="UFM6" s="58"/>
      <c r="UFN6" s="58"/>
      <c r="UFO6" s="58"/>
      <c r="UFP6" s="58"/>
      <c r="UFQ6" s="58"/>
      <c r="UFR6" s="58"/>
      <c r="UFS6" s="58"/>
      <c r="UFT6" s="58"/>
      <c r="UFU6" s="58"/>
      <c r="UFV6" s="58"/>
      <c r="UFW6" s="58"/>
      <c r="UFX6" s="58"/>
      <c r="UFY6" s="58"/>
      <c r="UFZ6" s="58"/>
      <c r="UGA6" s="58"/>
      <c r="UGB6" s="58"/>
      <c r="UGC6" s="58"/>
      <c r="UGD6" s="58"/>
      <c r="UGE6" s="58"/>
      <c r="UGF6" s="58"/>
      <c r="UGG6" s="58"/>
      <c r="UGH6" s="58"/>
      <c r="UGI6" s="58"/>
      <c r="UGJ6" s="58"/>
      <c r="UGK6" s="58"/>
      <c r="UGL6" s="58"/>
      <c r="UGM6" s="58"/>
      <c r="UGN6" s="58"/>
      <c r="UGO6" s="58"/>
      <c r="UGP6" s="58"/>
      <c r="UGQ6" s="58"/>
      <c r="UGR6" s="58"/>
      <c r="UGS6" s="58"/>
      <c r="UGT6" s="58"/>
      <c r="UGU6" s="58"/>
      <c r="UGV6" s="58"/>
      <c r="UGW6" s="58"/>
      <c r="UGX6" s="58"/>
      <c r="UGY6" s="58"/>
      <c r="UGZ6" s="58"/>
      <c r="UHA6" s="58"/>
      <c r="UHB6" s="58"/>
      <c r="UHC6" s="58"/>
      <c r="UHD6" s="58"/>
      <c r="UHE6" s="58"/>
      <c r="UHF6" s="58"/>
      <c r="UHG6" s="58"/>
      <c r="UHH6" s="58"/>
      <c r="UHI6" s="58"/>
      <c r="UHJ6" s="58"/>
      <c r="UHK6" s="58"/>
      <c r="UHL6" s="58"/>
      <c r="UHM6" s="58"/>
      <c r="UHN6" s="58"/>
      <c r="UHO6" s="58"/>
      <c r="UHP6" s="58"/>
      <c r="UHQ6" s="58"/>
      <c r="UHR6" s="58"/>
      <c r="UHS6" s="58"/>
      <c r="UHT6" s="58"/>
      <c r="UHU6" s="58"/>
      <c r="UHV6" s="58"/>
      <c r="UHW6" s="58"/>
      <c r="UHX6" s="58"/>
      <c r="UHY6" s="58"/>
      <c r="UHZ6" s="58"/>
      <c r="UIA6" s="58"/>
      <c r="UIB6" s="58"/>
      <c r="UIC6" s="58"/>
      <c r="UID6" s="58"/>
      <c r="UIE6" s="58"/>
      <c r="UIF6" s="58"/>
      <c r="UIG6" s="58"/>
      <c r="UIH6" s="58"/>
      <c r="UII6" s="58"/>
      <c r="UIJ6" s="58"/>
      <c r="UIK6" s="58"/>
      <c r="UIL6" s="58"/>
      <c r="UIM6" s="58"/>
      <c r="UIN6" s="58"/>
      <c r="UIO6" s="58"/>
      <c r="UIP6" s="58"/>
      <c r="UIQ6" s="58"/>
      <c r="UIR6" s="58"/>
      <c r="UIS6" s="58"/>
      <c r="UIT6" s="58"/>
      <c r="UIU6" s="58"/>
      <c r="UIV6" s="58"/>
      <c r="UIW6" s="58"/>
      <c r="UIX6" s="58"/>
      <c r="UIY6" s="58"/>
      <c r="UIZ6" s="58"/>
      <c r="UJA6" s="58"/>
      <c r="UJB6" s="58"/>
      <c r="UJC6" s="58"/>
      <c r="UJD6" s="58"/>
      <c r="UJE6" s="58"/>
      <c r="UJF6" s="58"/>
      <c r="UJG6" s="58"/>
      <c r="UJH6" s="58"/>
      <c r="UJI6" s="58"/>
      <c r="UJJ6" s="58"/>
      <c r="UJK6" s="58"/>
      <c r="UJL6" s="58"/>
      <c r="UJM6" s="58"/>
      <c r="UJN6" s="58"/>
      <c r="UJO6" s="58"/>
      <c r="UJP6" s="58"/>
      <c r="UJQ6" s="58"/>
      <c r="UJR6" s="58"/>
      <c r="UJS6" s="58"/>
      <c r="UJT6" s="58"/>
      <c r="UJU6" s="58"/>
      <c r="UJV6" s="58"/>
      <c r="UJW6" s="58"/>
      <c r="UJX6" s="58"/>
      <c r="UJY6" s="58"/>
      <c r="UJZ6" s="58"/>
      <c r="UKA6" s="58"/>
      <c r="UKB6" s="58"/>
      <c r="UKC6" s="58"/>
      <c r="UKD6" s="58"/>
      <c r="UKE6" s="58"/>
      <c r="UKF6" s="58"/>
      <c r="UKG6" s="58"/>
      <c r="UKH6" s="58"/>
      <c r="UKI6" s="58"/>
      <c r="UKJ6" s="58"/>
      <c r="UKK6" s="58"/>
      <c r="UKL6" s="58"/>
      <c r="UKM6" s="58"/>
      <c r="UKN6" s="58"/>
      <c r="UKO6" s="58"/>
      <c r="UKP6" s="58"/>
      <c r="UKQ6" s="58"/>
      <c r="UKR6" s="58"/>
      <c r="UKS6" s="58"/>
      <c r="UKT6" s="58"/>
      <c r="UKU6" s="58"/>
      <c r="UKV6" s="58"/>
      <c r="UKW6" s="58"/>
      <c r="UKX6" s="58"/>
      <c r="UKY6" s="58"/>
      <c r="UKZ6" s="58"/>
      <c r="ULA6" s="58"/>
      <c r="ULB6" s="58"/>
      <c r="ULC6" s="58"/>
      <c r="ULD6" s="58"/>
      <c r="ULE6" s="58"/>
      <c r="ULF6" s="58"/>
      <c r="ULG6" s="58"/>
      <c r="ULH6" s="58"/>
      <c r="ULI6" s="58"/>
      <c r="ULJ6" s="58"/>
      <c r="ULK6" s="58"/>
      <c r="ULL6" s="58"/>
      <c r="ULM6" s="58"/>
      <c r="ULN6" s="58"/>
      <c r="ULO6" s="58"/>
      <c r="ULP6" s="58"/>
      <c r="ULQ6" s="58"/>
      <c r="ULR6" s="58"/>
      <c r="ULS6" s="58"/>
      <c r="ULT6" s="58"/>
      <c r="ULU6" s="58"/>
      <c r="ULV6" s="58"/>
      <c r="ULW6" s="58"/>
      <c r="ULX6" s="58"/>
      <c r="ULY6" s="58"/>
      <c r="ULZ6" s="58"/>
      <c r="UMA6" s="58"/>
      <c r="UMB6" s="58"/>
      <c r="UMC6" s="58"/>
      <c r="UMD6" s="58"/>
      <c r="UME6" s="58"/>
      <c r="UMF6" s="58"/>
      <c r="UMG6" s="58"/>
      <c r="UMH6" s="58"/>
      <c r="UMI6" s="58"/>
      <c r="UMJ6" s="58"/>
      <c r="UMK6" s="58"/>
      <c r="UML6" s="58"/>
      <c r="UMM6" s="58"/>
      <c r="UMN6" s="58"/>
      <c r="UMO6" s="58"/>
      <c r="UMP6" s="58"/>
      <c r="UMQ6" s="58"/>
      <c r="UMR6" s="58"/>
      <c r="UMS6" s="58"/>
      <c r="UMT6" s="58"/>
      <c r="UMU6" s="58"/>
      <c r="UMV6" s="58"/>
      <c r="UMW6" s="58"/>
      <c r="UMX6" s="58"/>
      <c r="UMY6" s="58"/>
      <c r="UMZ6" s="58"/>
      <c r="UNA6" s="58"/>
      <c r="UNB6" s="58"/>
      <c r="UNC6" s="58"/>
      <c r="UND6" s="58"/>
      <c r="UNE6" s="58"/>
      <c r="UNF6" s="58"/>
      <c r="UNG6" s="58"/>
      <c r="UNH6" s="58"/>
      <c r="UNI6" s="58"/>
      <c r="UNJ6" s="58"/>
      <c r="UNK6" s="58"/>
      <c r="UNL6" s="58"/>
      <c r="UNM6" s="58"/>
      <c r="UNN6" s="58"/>
      <c r="UNO6" s="58"/>
      <c r="UNP6" s="58"/>
      <c r="UNQ6" s="58"/>
      <c r="UNR6" s="58"/>
      <c r="UNS6" s="58"/>
      <c r="UNT6" s="58"/>
      <c r="UNU6" s="58"/>
      <c r="UNV6" s="58"/>
      <c r="UNW6" s="58"/>
      <c r="UNX6" s="58"/>
      <c r="UNY6" s="58"/>
      <c r="UNZ6" s="58"/>
      <c r="UOA6" s="58"/>
      <c r="UOB6" s="58"/>
      <c r="UOC6" s="58"/>
      <c r="UOD6" s="58"/>
      <c r="UOE6" s="58"/>
      <c r="UOF6" s="58"/>
      <c r="UOG6" s="58"/>
      <c r="UOH6" s="58"/>
      <c r="UOI6" s="58"/>
      <c r="UOJ6" s="58"/>
      <c r="UOK6" s="58"/>
      <c r="UOL6" s="58"/>
      <c r="UOM6" s="58"/>
      <c r="UON6" s="58"/>
      <c r="UOO6" s="58"/>
      <c r="UOP6" s="58"/>
      <c r="UOQ6" s="58"/>
      <c r="UOR6" s="58"/>
      <c r="UOS6" s="58"/>
      <c r="UOT6" s="58"/>
      <c r="UOU6" s="58"/>
      <c r="UOV6" s="58"/>
      <c r="UOW6" s="58"/>
      <c r="UOX6" s="58"/>
      <c r="UOY6" s="58"/>
      <c r="UOZ6" s="58"/>
      <c r="UPA6" s="58"/>
      <c r="UPB6" s="58"/>
      <c r="UPC6" s="58"/>
      <c r="UPD6" s="58"/>
      <c r="UPE6" s="58"/>
      <c r="UPF6" s="58"/>
      <c r="UPG6" s="58"/>
      <c r="UPH6" s="58"/>
      <c r="UPI6" s="58"/>
      <c r="UPJ6" s="58"/>
      <c r="UPK6" s="58"/>
      <c r="UPL6" s="58"/>
      <c r="UPM6" s="58"/>
      <c r="UPN6" s="58"/>
      <c r="UPO6" s="58"/>
      <c r="UPP6" s="58"/>
      <c r="UPQ6" s="58"/>
      <c r="UPR6" s="58"/>
      <c r="UPS6" s="58"/>
      <c r="UPT6" s="58"/>
      <c r="UPU6" s="58"/>
      <c r="UPV6" s="58"/>
      <c r="UPW6" s="58"/>
      <c r="UPX6" s="58"/>
      <c r="UPY6" s="58"/>
      <c r="UPZ6" s="58"/>
      <c r="UQA6" s="58"/>
      <c r="UQB6" s="58"/>
      <c r="UQC6" s="58"/>
      <c r="UQD6" s="58"/>
      <c r="UQE6" s="58"/>
      <c r="UQF6" s="58"/>
      <c r="UQG6" s="58"/>
      <c r="UQH6" s="58"/>
      <c r="UQI6" s="58"/>
      <c r="UQJ6" s="58"/>
      <c r="UQK6" s="58"/>
      <c r="UQL6" s="58"/>
      <c r="UQM6" s="58"/>
      <c r="UQN6" s="58"/>
      <c r="UQO6" s="58"/>
      <c r="UQP6" s="58"/>
      <c r="UQQ6" s="58"/>
      <c r="UQR6" s="58"/>
      <c r="UQS6" s="58"/>
      <c r="UQT6" s="58"/>
      <c r="UQU6" s="58"/>
      <c r="UQV6" s="58"/>
      <c r="UQW6" s="58"/>
      <c r="UQX6" s="58"/>
      <c r="UQY6" s="58"/>
      <c r="UQZ6" s="58"/>
      <c r="URA6" s="58"/>
      <c r="URB6" s="58"/>
      <c r="URC6" s="58"/>
      <c r="URD6" s="58"/>
      <c r="URE6" s="58"/>
      <c r="URF6" s="58"/>
      <c r="URG6" s="58"/>
      <c r="URH6" s="58"/>
      <c r="URI6" s="58"/>
      <c r="URJ6" s="58"/>
      <c r="URK6" s="58"/>
      <c r="URL6" s="58"/>
      <c r="URM6" s="58"/>
      <c r="URN6" s="58"/>
      <c r="URO6" s="58"/>
      <c r="URP6" s="58"/>
      <c r="URQ6" s="58"/>
      <c r="URR6" s="58"/>
      <c r="URS6" s="58"/>
      <c r="URT6" s="58"/>
      <c r="URU6" s="58"/>
      <c r="URV6" s="58"/>
      <c r="URW6" s="58"/>
      <c r="URX6" s="58"/>
      <c r="URY6" s="58"/>
      <c r="URZ6" s="58"/>
      <c r="USA6" s="58"/>
      <c r="USB6" s="58"/>
      <c r="USC6" s="58"/>
      <c r="USD6" s="58"/>
      <c r="USE6" s="58"/>
      <c r="USF6" s="58"/>
      <c r="USG6" s="58"/>
      <c r="USH6" s="58"/>
      <c r="USI6" s="58"/>
      <c r="USJ6" s="58"/>
      <c r="USK6" s="58"/>
      <c r="USL6" s="58"/>
      <c r="USM6" s="58"/>
      <c r="USN6" s="58"/>
      <c r="USO6" s="58"/>
      <c r="USP6" s="58"/>
      <c r="USQ6" s="58"/>
      <c r="USR6" s="58"/>
      <c r="USS6" s="58"/>
      <c r="UST6" s="58"/>
      <c r="USU6" s="58"/>
      <c r="USV6" s="58"/>
      <c r="USW6" s="58"/>
      <c r="USX6" s="58"/>
      <c r="USY6" s="58"/>
      <c r="USZ6" s="58"/>
      <c r="UTA6" s="58"/>
      <c r="UTB6" s="58"/>
      <c r="UTC6" s="58"/>
      <c r="UTD6" s="58"/>
      <c r="UTE6" s="58"/>
      <c r="UTF6" s="58"/>
      <c r="UTG6" s="58"/>
      <c r="UTH6" s="58"/>
      <c r="UTI6" s="58"/>
      <c r="UTJ6" s="58"/>
      <c r="UTK6" s="58"/>
      <c r="UTL6" s="58"/>
      <c r="UTM6" s="58"/>
      <c r="UTN6" s="58"/>
      <c r="UTO6" s="58"/>
      <c r="UTP6" s="58"/>
      <c r="UTQ6" s="58"/>
      <c r="UTR6" s="58"/>
      <c r="UTS6" s="58"/>
      <c r="UTT6" s="58"/>
      <c r="UTU6" s="58"/>
      <c r="UTV6" s="58"/>
      <c r="UTW6" s="58"/>
      <c r="UTX6" s="58"/>
      <c r="UTY6" s="58"/>
      <c r="UTZ6" s="58"/>
      <c r="UUA6" s="58"/>
      <c r="UUB6" s="58"/>
      <c r="UUC6" s="58"/>
      <c r="UUD6" s="58"/>
      <c r="UUE6" s="58"/>
      <c r="UUF6" s="58"/>
      <c r="UUG6" s="58"/>
      <c r="UUH6" s="58"/>
      <c r="UUI6" s="58"/>
      <c r="UUJ6" s="58"/>
      <c r="UUK6" s="58"/>
      <c r="UUL6" s="58"/>
      <c r="UUM6" s="58"/>
      <c r="UUN6" s="58"/>
      <c r="UUO6" s="58"/>
      <c r="UUP6" s="58"/>
      <c r="UUQ6" s="58"/>
      <c r="UUR6" s="58"/>
      <c r="UUS6" s="58"/>
      <c r="UUT6" s="58"/>
      <c r="UUU6" s="58"/>
      <c r="UUV6" s="58"/>
      <c r="UUW6" s="58"/>
      <c r="UUX6" s="58"/>
      <c r="UUY6" s="58"/>
      <c r="UUZ6" s="58"/>
      <c r="UVA6" s="58"/>
      <c r="UVB6" s="58"/>
      <c r="UVC6" s="58"/>
      <c r="UVD6" s="58"/>
      <c r="UVE6" s="58"/>
      <c r="UVF6" s="58"/>
      <c r="UVG6" s="58"/>
      <c r="UVH6" s="58"/>
      <c r="UVI6" s="58"/>
      <c r="UVJ6" s="58"/>
      <c r="UVK6" s="58"/>
      <c r="UVL6" s="58"/>
      <c r="UVM6" s="58"/>
      <c r="UVN6" s="58"/>
      <c r="UVO6" s="58"/>
      <c r="UVP6" s="58"/>
      <c r="UVQ6" s="58"/>
      <c r="UVR6" s="58"/>
      <c r="UVS6" s="58"/>
      <c r="UVT6" s="58"/>
      <c r="UVU6" s="58"/>
      <c r="UVV6" s="58"/>
      <c r="UVW6" s="58"/>
      <c r="UVX6" s="58"/>
      <c r="UVY6" s="58"/>
      <c r="UVZ6" s="58"/>
      <c r="UWA6" s="58"/>
      <c r="UWB6" s="58"/>
      <c r="UWC6" s="58"/>
      <c r="UWD6" s="58"/>
      <c r="UWE6" s="58"/>
      <c r="UWF6" s="58"/>
      <c r="UWG6" s="58"/>
      <c r="UWH6" s="58"/>
      <c r="UWI6" s="58"/>
      <c r="UWJ6" s="58"/>
      <c r="UWK6" s="58"/>
      <c r="UWL6" s="58"/>
      <c r="UWM6" s="58"/>
      <c r="UWN6" s="58"/>
      <c r="UWO6" s="58"/>
      <c r="UWP6" s="58"/>
      <c r="UWQ6" s="58"/>
      <c r="UWR6" s="58"/>
      <c r="UWS6" s="58"/>
      <c r="UWT6" s="58"/>
      <c r="UWU6" s="58"/>
      <c r="UWV6" s="58"/>
      <c r="UWW6" s="58"/>
      <c r="UWX6" s="58"/>
      <c r="UWY6" s="58"/>
      <c r="UWZ6" s="58"/>
      <c r="UXA6" s="58"/>
      <c r="UXB6" s="58"/>
      <c r="UXC6" s="58"/>
      <c r="UXD6" s="58"/>
      <c r="UXE6" s="58"/>
      <c r="UXF6" s="58"/>
      <c r="UXG6" s="58"/>
      <c r="UXH6" s="58"/>
      <c r="UXI6" s="58"/>
      <c r="UXJ6" s="58"/>
      <c r="UXK6" s="58"/>
      <c r="UXL6" s="58"/>
      <c r="UXM6" s="58"/>
      <c r="UXN6" s="58"/>
      <c r="UXO6" s="58"/>
      <c r="UXP6" s="58"/>
      <c r="UXQ6" s="58"/>
      <c r="UXR6" s="58"/>
      <c r="UXS6" s="58"/>
      <c r="UXT6" s="58"/>
      <c r="UXU6" s="58"/>
      <c r="UXV6" s="58"/>
      <c r="UXW6" s="58"/>
      <c r="UXX6" s="58"/>
      <c r="UXY6" s="58"/>
      <c r="UXZ6" s="58"/>
      <c r="UYA6" s="58"/>
      <c r="UYB6" s="58"/>
      <c r="UYC6" s="58"/>
      <c r="UYD6" s="58"/>
      <c r="UYE6" s="58"/>
      <c r="UYF6" s="58"/>
      <c r="UYG6" s="58"/>
      <c r="UYH6" s="58"/>
      <c r="UYI6" s="58"/>
      <c r="UYJ6" s="58"/>
      <c r="UYK6" s="58"/>
      <c r="UYL6" s="58"/>
      <c r="UYM6" s="58"/>
      <c r="UYN6" s="58"/>
      <c r="UYO6" s="58"/>
      <c r="UYP6" s="58"/>
      <c r="UYQ6" s="58"/>
      <c r="UYR6" s="58"/>
      <c r="UYS6" s="58"/>
      <c r="UYT6" s="58"/>
      <c r="UYU6" s="58"/>
      <c r="UYV6" s="58"/>
      <c r="UYW6" s="58"/>
      <c r="UYX6" s="58"/>
      <c r="UYY6" s="58"/>
      <c r="UYZ6" s="58"/>
      <c r="UZA6" s="58"/>
      <c r="UZB6" s="58"/>
      <c r="UZC6" s="58"/>
      <c r="UZD6" s="58"/>
      <c r="UZE6" s="58"/>
      <c r="UZF6" s="58"/>
      <c r="UZG6" s="58"/>
      <c r="UZH6" s="58"/>
      <c r="UZI6" s="58"/>
      <c r="UZJ6" s="58"/>
      <c r="UZK6" s="58"/>
      <c r="UZL6" s="58"/>
      <c r="UZM6" s="58"/>
      <c r="UZN6" s="58"/>
      <c r="UZO6" s="58"/>
      <c r="UZP6" s="58"/>
      <c r="UZQ6" s="58"/>
      <c r="UZR6" s="58"/>
      <c r="UZS6" s="58"/>
      <c r="UZT6" s="58"/>
      <c r="UZU6" s="58"/>
      <c r="UZV6" s="58"/>
      <c r="UZW6" s="58"/>
      <c r="UZX6" s="58"/>
      <c r="UZY6" s="58"/>
      <c r="UZZ6" s="58"/>
      <c r="VAA6" s="58"/>
      <c r="VAB6" s="58"/>
      <c r="VAC6" s="58"/>
      <c r="VAD6" s="58"/>
      <c r="VAE6" s="58"/>
      <c r="VAF6" s="58"/>
      <c r="VAG6" s="58"/>
      <c r="VAH6" s="58"/>
      <c r="VAI6" s="58"/>
      <c r="VAJ6" s="58"/>
      <c r="VAK6" s="58"/>
      <c r="VAL6" s="58"/>
      <c r="VAM6" s="58"/>
      <c r="VAN6" s="58"/>
      <c r="VAO6" s="58"/>
      <c r="VAP6" s="58"/>
      <c r="VAQ6" s="58"/>
      <c r="VAR6" s="58"/>
      <c r="VAS6" s="58"/>
      <c r="VAT6" s="58"/>
      <c r="VAU6" s="58"/>
      <c r="VAV6" s="58"/>
      <c r="VAW6" s="58"/>
      <c r="VAX6" s="58"/>
      <c r="VAY6" s="58"/>
      <c r="VAZ6" s="58"/>
      <c r="VBA6" s="58"/>
      <c r="VBB6" s="58"/>
      <c r="VBC6" s="58"/>
      <c r="VBD6" s="58"/>
      <c r="VBE6" s="58"/>
      <c r="VBF6" s="58"/>
      <c r="VBG6" s="58"/>
      <c r="VBH6" s="58"/>
      <c r="VBI6" s="58"/>
      <c r="VBJ6" s="58"/>
      <c r="VBK6" s="58"/>
      <c r="VBL6" s="58"/>
      <c r="VBM6" s="58"/>
      <c r="VBN6" s="58"/>
      <c r="VBO6" s="58"/>
      <c r="VBP6" s="58"/>
      <c r="VBQ6" s="58"/>
      <c r="VBR6" s="58"/>
      <c r="VBS6" s="58"/>
      <c r="VBT6" s="58"/>
      <c r="VBU6" s="58"/>
      <c r="VBV6" s="58"/>
      <c r="VBW6" s="58"/>
      <c r="VBX6" s="58"/>
      <c r="VBY6" s="58"/>
      <c r="VBZ6" s="58"/>
      <c r="VCA6" s="58"/>
      <c r="VCB6" s="58"/>
      <c r="VCC6" s="58"/>
      <c r="VCD6" s="58"/>
      <c r="VCE6" s="58"/>
      <c r="VCF6" s="58"/>
      <c r="VCG6" s="58"/>
      <c r="VCH6" s="58"/>
      <c r="VCI6" s="58"/>
      <c r="VCJ6" s="58"/>
      <c r="VCK6" s="58"/>
      <c r="VCL6" s="58"/>
      <c r="VCM6" s="58"/>
      <c r="VCN6" s="58"/>
      <c r="VCO6" s="58"/>
      <c r="VCP6" s="58"/>
      <c r="VCQ6" s="58"/>
      <c r="VCR6" s="58"/>
      <c r="VCS6" s="58"/>
      <c r="VCT6" s="58"/>
      <c r="VCU6" s="58"/>
      <c r="VCV6" s="58"/>
      <c r="VCW6" s="58"/>
      <c r="VCX6" s="58"/>
      <c r="VCY6" s="58"/>
      <c r="VCZ6" s="58"/>
      <c r="VDA6" s="58"/>
      <c r="VDB6" s="58"/>
      <c r="VDC6" s="58"/>
      <c r="VDD6" s="58"/>
      <c r="VDE6" s="58"/>
      <c r="VDF6" s="58"/>
      <c r="VDG6" s="58"/>
      <c r="VDH6" s="58"/>
      <c r="VDI6" s="58"/>
      <c r="VDJ6" s="58"/>
      <c r="VDK6" s="58"/>
      <c r="VDL6" s="58"/>
      <c r="VDM6" s="58"/>
      <c r="VDN6" s="58"/>
      <c r="VDO6" s="58"/>
      <c r="VDP6" s="58"/>
      <c r="VDQ6" s="58"/>
      <c r="VDR6" s="58"/>
      <c r="VDS6" s="58"/>
      <c r="VDT6" s="58"/>
      <c r="VDU6" s="58"/>
      <c r="VDV6" s="58"/>
      <c r="VDW6" s="58"/>
      <c r="VDX6" s="58"/>
      <c r="VDY6" s="58"/>
      <c r="VDZ6" s="58"/>
      <c r="VEA6" s="58"/>
      <c r="VEB6" s="58"/>
      <c r="VEC6" s="58"/>
      <c r="VED6" s="58"/>
      <c r="VEE6" s="58"/>
      <c r="VEF6" s="58"/>
      <c r="VEG6" s="58"/>
      <c r="VEH6" s="58"/>
      <c r="VEI6" s="58"/>
      <c r="VEJ6" s="58"/>
      <c r="VEK6" s="58"/>
      <c r="VEL6" s="58"/>
      <c r="VEM6" s="58"/>
      <c r="VEN6" s="58"/>
      <c r="VEO6" s="58"/>
      <c r="VEP6" s="58"/>
      <c r="VEQ6" s="58"/>
      <c r="VER6" s="58"/>
      <c r="VES6" s="58"/>
      <c r="VET6" s="58"/>
      <c r="VEU6" s="58"/>
      <c r="VEV6" s="58"/>
      <c r="VEW6" s="58"/>
      <c r="VEX6" s="58"/>
      <c r="VEY6" s="58"/>
      <c r="VEZ6" s="58"/>
      <c r="VFA6" s="58"/>
      <c r="VFB6" s="58"/>
      <c r="VFC6" s="58"/>
      <c r="VFD6" s="58"/>
      <c r="VFE6" s="58"/>
      <c r="VFF6" s="58"/>
      <c r="VFG6" s="58"/>
      <c r="VFH6" s="58"/>
      <c r="VFI6" s="58"/>
      <c r="VFJ6" s="58"/>
      <c r="VFK6" s="58"/>
      <c r="VFL6" s="58"/>
      <c r="VFM6" s="58"/>
      <c r="VFN6" s="58"/>
      <c r="VFO6" s="58"/>
      <c r="VFP6" s="58"/>
      <c r="VFQ6" s="58"/>
      <c r="VFR6" s="58"/>
      <c r="VFS6" s="58"/>
      <c r="VFT6" s="58"/>
      <c r="VFU6" s="58"/>
      <c r="VFV6" s="58"/>
      <c r="VFW6" s="58"/>
      <c r="VFX6" s="58"/>
      <c r="VFY6" s="58"/>
      <c r="VFZ6" s="58"/>
      <c r="VGA6" s="58"/>
      <c r="VGB6" s="58"/>
      <c r="VGC6" s="58"/>
      <c r="VGD6" s="58"/>
      <c r="VGE6" s="58"/>
      <c r="VGF6" s="58"/>
      <c r="VGG6" s="58"/>
      <c r="VGH6" s="58"/>
      <c r="VGI6" s="58"/>
      <c r="VGJ6" s="58"/>
      <c r="VGK6" s="58"/>
      <c r="VGL6" s="58"/>
      <c r="VGM6" s="58"/>
      <c r="VGN6" s="58"/>
      <c r="VGO6" s="58"/>
      <c r="VGP6" s="58"/>
      <c r="VGQ6" s="58"/>
      <c r="VGR6" s="58"/>
      <c r="VGS6" s="58"/>
      <c r="VGT6" s="58"/>
      <c r="VGU6" s="58"/>
      <c r="VGV6" s="58"/>
      <c r="VGW6" s="58"/>
      <c r="VGX6" s="58"/>
      <c r="VGY6" s="58"/>
      <c r="VGZ6" s="58"/>
      <c r="VHA6" s="58"/>
      <c r="VHB6" s="58"/>
      <c r="VHC6" s="58"/>
      <c r="VHD6" s="58"/>
      <c r="VHE6" s="58"/>
      <c r="VHF6" s="58"/>
      <c r="VHG6" s="58"/>
      <c r="VHH6" s="58"/>
      <c r="VHI6" s="58"/>
      <c r="VHJ6" s="58"/>
      <c r="VHK6" s="58"/>
      <c r="VHL6" s="58"/>
      <c r="VHM6" s="58"/>
      <c r="VHN6" s="58"/>
      <c r="VHO6" s="58"/>
      <c r="VHP6" s="58"/>
      <c r="VHQ6" s="58"/>
      <c r="VHR6" s="58"/>
      <c r="VHS6" s="58"/>
      <c r="VHT6" s="58"/>
      <c r="VHU6" s="58"/>
      <c r="VHV6" s="58"/>
      <c r="VHW6" s="58"/>
      <c r="VHX6" s="58"/>
      <c r="VHY6" s="58"/>
      <c r="VHZ6" s="58"/>
      <c r="VIA6" s="58"/>
      <c r="VIB6" s="58"/>
      <c r="VIC6" s="58"/>
      <c r="VID6" s="58"/>
      <c r="VIE6" s="58"/>
      <c r="VIF6" s="58"/>
      <c r="VIG6" s="58"/>
      <c r="VIH6" s="58"/>
      <c r="VII6" s="58"/>
      <c r="VIJ6" s="58"/>
      <c r="VIK6" s="58"/>
      <c r="VIL6" s="58"/>
      <c r="VIM6" s="58"/>
      <c r="VIN6" s="58"/>
      <c r="VIO6" s="58"/>
      <c r="VIP6" s="58"/>
      <c r="VIQ6" s="58"/>
      <c r="VIR6" s="58"/>
      <c r="VIS6" s="58"/>
      <c r="VIT6" s="58"/>
      <c r="VIU6" s="58"/>
      <c r="VIV6" s="58"/>
      <c r="VIW6" s="58"/>
      <c r="VIX6" s="58"/>
      <c r="VIY6" s="58"/>
      <c r="VIZ6" s="58"/>
      <c r="VJA6" s="58"/>
      <c r="VJB6" s="58"/>
      <c r="VJC6" s="58"/>
      <c r="VJD6" s="58"/>
      <c r="VJE6" s="58"/>
      <c r="VJF6" s="58"/>
      <c r="VJG6" s="58"/>
      <c r="VJH6" s="58"/>
      <c r="VJI6" s="58"/>
      <c r="VJJ6" s="58"/>
      <c r="VJK6" s="58"/>
      <c r="VJL6" s="58"/>
      <c r="VJM6" s="58"/>
      <c r="VJN6" s="58"/>
      <c r="VJO6" s="58"/>
      <c r="VJP6" s="58"/>
      <c r="VJQ6" s="58"/>
      <c r="VJR6" s="58"/>
      <c r="VJS6" s="58"/>
      <c r="VJT6" s="58"/>
      <c r="VJU6" s="58"/>
      <c r="VJV6" s="58"/>
      <c r="VJW6" s="58"/>
      <c r="VJX6" s="58"/>
      <c r="VJY6" s="58"/>
      <c r="VJZ6" s="58"/>
      <c r="VKA6" s="58"/>
      <c r="VKB6" s="58"/>
      <c r="VKC6" s="58"/>
      <c r="VKD6" s="58"/>
      <c r="VKE6" s="58"/>
      <c r="VKF6" s="58"/>
      <c r="VKG6" s="58"/>
      <c r="VKH6" s="58"/>
      <c r="VKI6" s="58"/>
      <c r="VKJ6" s="58"/>
      <c r="VKK6" s="58"/>
      <c r="VKL6" s="58"/>
      <c r="VKM6" s="58"/>
      <c r="VKN6" s="58"/>
      <c r="VKO6" s="58"/>
      <c r="VKP6" s="58"/>
      <c r="VKQ6" s="58"/>
      <c r="VKR6" s="58"/>
      <c r="VKS6" s="58"/>
      <c r="VKT6" s="58"/>
      <c r="VKU6" s="58"/>
      <c r="VKV6" s="58"/>
      <c r="VKW6" s="58"/>
      <c r="VKX6" s="58"/>
      <c r="VKY6" s="58"/>
      <c r="VKZ6" s="58"/>
      <c r="VLA6" s="58"/>
      <c r="VLB6" s="58"/>
      <c r="VLC6" s="58"/>
      <c r="VLD6" s="58"/>
      <c r="VLE6" s="58"/>
      <c r="VLF6" s="58"/>
      <c r="VLG6" s="58"/>
      <c r="VLH6" s="58"/>
      <c r="VLI6" s="58"/>
      <c r="VLJ6" s="58"/>
      <c r="VLK6" s="58"/>
      <c r="VLL6" s="58"/>
      <c r="VLM6" s="58"/>
      <c r="VLN6" s="58"/>
      <c r="VLO6" s="58"/>
      <c r="VLP6" s="58"/>
      <c r="VLQ6" s="58"/>
      <c r="VLR6" s="58"/>
      <c r="VLS6" s="58"/>
      <c r="VLT6" s="58"/>
      <c r="VLU6" s="58"/>
      <c r="VLV6" s="58"/>
      <c r="VLW6" s="58"/>
      <c r="VLX6" s="58"/>
      <c r="VLY6" s="58"/>
      <c r="VLZ6" s="58"/>
      <c r="VMA6" s="58"/>
      <c r="VMB6" s="58"/>
      <c r="VMC6" s="58"/>
      <c r="VMD6" s="58"/>
      <c r="VME6" s="58"/>
      <c r="VMF6" s="58"/>
      <c r="VMG6" s="58"/>
      <c r="VMH6" s="58"/>
      <c r="VMI6" s="58"/>
      <c r="VMJ6" s="58"/>
      <c r="VMK6" s="58"/>
      <c r="VML6" s="58"/>
      <c r="VMM6" s="58"/>
      <c r="VMN6" s="58"/>
      <c r="VMO6" s="58"/>
      <c r="VMP6" s="58"/>
      <c r="VMQ6" s="58"/>
      <c r="VMR6" s="58"/>
      <c r="VMS6" s="58"/>
      <c r="VMT6" s="58"/>
      <c r="VMU6" s="58"/>
      <c r="VMV6" s="58"/>
      <c r="VMW6" s="58"/>
      <c r="VMX6" s="58"/>
      <c r="VMY6" s="58"/>
      <c r="VMZ6" s="58"/>
      <c r="VNA6" s="58"/>
      <c r="VNB6" s="58"/>
      <c r="VNC6" s="58"/>
      <c r="VND6" s="58"/>
      <c r="VNE6" s="58"/>
      <c r="VNF6" s="58"/>
      <c r="VNG6" s="58"/>
      <c r="VNH6" s="58"/>
      <c r="VNI6" s="58"/>
      <c r="VNJ6" s="58"/>
      <c r="VNK6" s="58"/>
      <c r="VNL6" s="58"/>
      <c r="VNM6" s="58"/>
      <c r="VNN6" s="58"/>
      <c r="VNO6" s="58"/>
      <c r="VNP6" s="58"/>
      <c r="VNQ6" s="58"/>
      <c r="VNR6" s="58"/>
      <c r="VNS6" s="58"/>
      <c r="VNT6" s="58"/>
      <c r="VNU6" s="58"/>
      <c r="VNV6" s="58"/>
      <c r="VNW6" s="58"/>
      <c r="VNX6" s="58"/>
      <c r="VNY6" s="58"/>
      <c r="VNZ6" s="58"/>
      <c r="VOA6" s="58"/>
      <c r="VOB6" s="58"/>
      <c r="VOC6" s="58"/>
      <c r="VOD6" s="58"/>
      <c r="VOE6" s="58"/>
      <c r="VOF6" s="58"/>
      <c r="VOG6" s="58"/>
      <c r="VOH6" s="58"/>
      <c r="VOI6" s="58"/>
      <c r="VOJ6" s="58"/>
      <c r="VOK6" s="58"/>
      <c r="VOL6" s="58"/>
      <c r="VOM6" s="58"/>
      <c r="VON6" s="58"/>
      <c r="VOO6" s="58"/>
      <c r="VOP6" s="58"/>
      <c r="VOQ6" s="58"/>
      <c r="VOR6" s="58"/>
      <c r="VOS6" s="58"/>
      <c r="VOT6" s="58"/>
      <c r="VOU6" s="58"/>
      <c r="VOV6" s="58"/>
      <c r="VOW6" s="58"/>
      <c r="VOX6" s="58"/>
      <c r="VOY6" s="58"/>
      <c r="VOZ6" s="58"/>
      <c r="VPA6" s="58"/>
      <c r="VPB6" s="58"/>
      <c r="VPC6" s="58"/>
      <c r="VPD6" s="58"/>
      <c r="VPE6" s="58"/>
      <c r="VPF6" s="58"/>
      <c r="VPG6" s="58"/>
      <c r="VPH6" s="58"/>
      <c r="VPI6" s="58"/>
      <c r="VPJ6" s="58"/>
      <c r="VPK6" s="58"/>
      <c r="VPL6" s="58"/>
      <c r="VPM6" s="58"/>
      <c r="VPN6" s="58"/>
      <c r="VPO6" s="58"/>
      <c r="VPP6" s="58"/>
      <c r="VPQ6" s="58"/>
      <c r="VPR6" s="58"/>
      <c r="VPS6" s="58"/>
      <c r="VPT6" s="58"/>
      <c r="VPU6" s="58"/>
      <c r="VPV6" s="58"/>
      <c r="VPW6" s="58"/>
      <c r="VPX6" s="58"/>
      <c r="VPY6" s="58"/>
      <c r="VPZ6" s="58"/>
      <c r="VQA6" s="58"/>
      <c r="VQB6" s="58"/>
      <c r="VQC6" s="58"/>
      <c r="VQD6" s="58"/>
      <c r="VQE6" s="58"/>
      <c r="VQF6" s="58"/>
      <c r="VQG6" s="58"/>
      <c r="VQH6" s="58"/>
      <c r="VQI6" s="58"/>
      <c r="VQJ6" s="58"/>
      <c r="VQK6" s="58"/>
      <c r="VQL6" s="58"/>
      <c r="VQM6" s="58"/>
      <c r="VQN6" s="58"/>
      <c r="VQO6" s="58"/>
      <c r="VQP6" s="58"/>
      <c r="VQQ6" s="58"/>
      <c r="VQR6" s="58"/>
      <c r="VQS6" s="58"/>
      <c r="VQT6" s="58"/>
      <c r="VQU6" s="58"/>
      <c r="VQV6" s="58"/>
      <c r="VQW6" s="58"/>
      <c r="VQX6" s="58"/>
      <c r="VQY6" s="58"/>
      <c r="VQZ6" s="58"/>
      <c r="VRA6" s="58"/>
      <c r="VRB6" s="58"/>
      <c r="VRC6" s="58"/>
      <c r="VRD6" s="58"/>
      <c r="VRE6" s="58"/>
      <c r="VRF6" s="58"/>
      <c r="VRG6" s="58"/>
      <c r="VRH6" s="58"/>
      <c r="VRI6" s="58"/>
      <c r="VRJ6" s="58"/>
      <c r="VRK6" s="58"/>
      <c r="VRL6" s="58"/>
      <c r="VRM6" s="58"/>
      <c r="VRN6" s="58"/>
      <c r="VRO6" s="58"/>
      <c r="VRP6" s="58"/>
      <c r="VRQ6" s="58"/>
      <c r="VRR6" s="58"/>
      <c r="VRS6" s="58"/>
      <c r="VRT6" s="58"/>
      <c r="VRU6" s="58"/>
      <c r="VRV6" s="58"/>
      <c r="VRW6" s="58"/>
      <c r="VRX6" s="58"/>
      <c r="VRY6" s="58"/>
      <c r="VRZ6" s="58"/>
      <c r="VSA6" s="58"/>
      <c r="VSB6" s="58"/>
      <c r="VSC6" s="58"/>
      <c r="VSD6" s="58"/>
      <c r="VSE6" s="58"/>
      <c r="VSF6" s="58"/>
      <c r="VSG6" s="58"/>
      <c r="VSH6" s="58"/>
      <c r="VSI6" s="58"/>
      <c r="VSJ6" s="58"/>
      <c r="VSK6" s="58"/>
      <c r="VSL6" s="58"/>
      <c r="VSM6" s="58"/>
      <c r="VSN6" s="58"/>
      <c r="VSO6" s="58"/>
      <c r="VSP6" s="58"/>
      <c r="VSQ6" s="58"/>
      <c r="VSR6" s="58"/>
      <c r="VSS6" s="58"/>
      <c r="VST6" s="58"/>
      <c r="VSU6" s="58"/>
      <c r="VSV6" s="58"/>
      <c r="VSW6" s="58"/>
      <c r="VSX6" s="58"/>
      <c r="VSY6" s="58"/>
      <c r="VSZ6" s="58"/>
      <c r="VTA6" s="58"/>
      <c r="VTB6" s="58"/>
      <c r="VTC6" s="58"/>
      <c r="VTD6" s="58"/>
      <c r="VTE6" s="58"/>
      <c r="VTF6" s="58"/>
      <c r="VTG6" s="58"/>
      <c r="VTH6" s="58"/>
      <c r="VTI6" s="58"/>
      <c r="VTJ6" s="58"/>
      <c r="VTK6" s="58"/>
      <c r="VTL6" s="58"/>
      <c r="VTM6" s="58"/>
      <c r="VTN6" s="58"/>
      <c r="VTO6" s="58"/>
      <c r="VTP6" s="58"/>
      <c r="VTQ6" s="58"/>
      <c r="VTR6" s="58"/>
      <c r="VTS6" s="58"/>
      <c r="VTT6" s="58"/>
      <c r="VTU6" s="58"/>
      <c r="VTV6" s="58"/>
      <c r="VTW6" s="58"/>
      <c r="VTX6" s="58"/>
      <c r="VTY6" s="58"/>
      <c r="VTZ6" s="58"/>
      <c r="VUA6" s="58"/>
      <c r="VUB6" s="58"/>
      <c r="VUC6" s="58"/>
      <c r="VUD6" s="58"/>
      <c r="VUE6" s="58"/>
      <c r="VUF6" s="58"/>
      <c r="VUG6" s="58"/>
      <c r="VUH6" s="58"/>
      <c r="VUI6" s="58"/>
      <c r="VUJ6" s="58"/>
      <c r="VUK6" s="58"/>
      <c r="VUL6" s="58"/>
      <c r="VUM6" s="58"/>
      <c r="VUN6" s="58"/>
      <c r="VUO6" s="58"/>
      <c r="VUP6" s="58"/>
      <c r="VUQ6" s="58"/>
      <c r="VUR6" s="58"/>
      <c r="VUS6" s="58"/>
      <c r="VUT6" s="58"/>
      <c r="VUU6" s="58"/>
      <c r="VUV6" s="58"/>
      <c r="VUW6" s="58"/>
      <c r="VUX6" s="58"/>
      <c r="VUY6" s="58"/>
      <c r="VUZ6" s="58"/>
      <c r="VVA6" s="58"/>
      <c r="VVB6" s="58"/>
      <c r="VVC6" s="58"/>
      <c r="VVD6" s="58"/>
      <c r="VVE6" s="58"/>
      <c r="VVF6" s="58"/>
      <c r="VVG6" s="58"/>
      <c r="VVH6" s="58"/>
      <c r="VVI6" s="58"/>
      <c r="VVJ6" s="58"/>
      <c r="VVK6" s="58"/>
      <c r="VVL6" s="58"/>
      <c r="VVM6" s="58"/>
      <c r="VVN6" s="58"/>
      <c r="VVO6" s="58"/>
      <c r="VVP6" s="58"/>
      <c r="VVQ6" s="58"/>
      <c r="VVR6" s="58"/>
      <c r="VVS6" s="58"/>
      <c r="VVT6" s="58"/>
      <c r="VVU6" s="58"/>
      <c r="VVV6" s="58"/>
      <c r="VVW6" s="58"/>
      <c r="VVX6" s="58"/>
      <c r="VVY6" s="58"/>
      <c r="VVZ6" s="58"/>
      <c r="VWA6" s="58"/>
      <c r="VWB6" s="58"/>
      <c r="VWC6" s="58"/>
      <c r="VWD6" s="58"/>
      <c r="VWE6" s="58"/>
      <c r="VWF6" s="58"/>
      <c r="VWG6" s="58"/>
      <c r="VWH6" s="58"/>
      <c r="VWI6" s="58"/>
      <c r="VWJ6" s="58"/>
      <c r="VWK6" s="58"/>
      <c r="VWL6" s="58"/>
      <c r="VWM6" s="58"/>
      <c r="VWN6" s="58"/>
      <c r="VWO6" s="58"/>
      <c r="VWP6" s="58"/>
      <c r="VWQ6" s="58"/>
      <c r="VWR6" s="58"/>
      <c r="VWS6" s="58"/>
      <c r="VWT6" s="58"/>
      <c r="VWU6" s="58"/>
      <c r="VWV6" s="58"/>
      <c r="VWW6" s="58"/>
      <c r="VWX6" s="58"/>
      <c r="VWY6" s="58"/>
      <c r="VWZ6" s="58"/>
      <c r="VXA6" s="58"/>
      <c r="VXB6" s="58"/>
      <c r="VXC6" s="58"/>
      <c r="VXD6" s="58"/>
      <c r="VXE6" s="58"/>
      <c r="VXF6" s="58"/>
      <c r="VXG6" s="58"/>
      <c r="VXH6" s="58"/>
      <c r="VXI6" s="58"/>
      <c r="VXJ6" s="58"/>
      <c r="VXK6" s="58"/>
      <c r="VXL6" s="58"/>
      <c r="VXM6" s="58"/>
      <c r="VXN6" s="58"/>
      <c r="VXO6" s="58"/>
      <c r="VXP6" s="58"/>
      <c r="VXQ6" s="58"/>
      <c r="VXR6" s="58"/>
      <c r="VXS6" s="58"/>
      <c r="VXT6" s="58"/>
      <c r="VXU6" s="58"/>
      <c r="VXV6" s="58"/>
      <c r="VXW6" s="58"/>
      <c r="VXX6" s="58"/>
      <c r="VXY6" s="58"/>
      <c r="VXZ6" s="58"/>
      <c r="VYA6" s="58"/>
      <c r="VYB6" s="58"/>
      <c r="VYC6" s="58"/>
      <c r="VYD6" s="58"/>
      <c r="VYE6" s="58"/>
      <c r="VYF6" s="58"/>
      <c r="VYG6" s="58"/>
      <c r="VYH6" s="58"/>
      <c r="VYI6" s="58"/>
      <c r="VYJ6" s="58"/>
      <c r="VYK6" s="58"/>
      <c r="VYL6" s="58"/>
      <c r="VYM6" s="58"/>
      <c r="VYN6" s="58"/>
      <c r="VYO6" s="58"/>
      <c r="VYP6" s="58"/>
      <c r="VYQ6" s="58"/>
      <c r="VYR6" s="58"/>
      <c r="VYS6" s="58"/>
      <c r="VYT6" s="58"/>
      <c r="VYU6" s="58"/>
      <c r="VYV6" s="58"/>
      <c r="VYW6" s="58"/>
      <c r="VYX6" s="58"/>
      <c r="VYY6" s="58"/>
      <c r="VYZ6" s="58"/>
      <c r="VZA6" s="58"/>
      <c r="VZB6" s="58"/>
      <c r="VZC6" s="58"/>
      <c r="VZD6" s="58"/>
      <c r="VZE6" s="58"/>
      <c r="VZF6" s="58"/>
      <c r="VZG6" s="58"/>
      <c r="VZH6" s="58"/>
      <c r="VZI6" s="58"/>
      <c r="VZJ6" s="58"/>
      <c r="VZK6" s="58"/>
      <c r="VZL6" s="58"/>
      <c r="VZM6" s="58"/>
      <c r="VZN6" s="58"/>
      <c r="VZO6" s="58"/>
      <c r="VZP6" s="58"/>
      <c r="VZQ6" s="58"/>
      <c r="VZR6" s="58"/>
      <c r="VZS6" s="58"/>
      <c r="VZT6" s="58"/>
      <c r="VZU6" s="58"/>
      <c r="VZV6" s="58"/>
      <c r="VZW6" s="58"/>
      <c r="VZX6" s="58"/>
      <c r="VZY6" s="58"/>
      <c r="VZZ6" s="58"/>
      <c r="WAA6" s="58"/>
      <c r="WAB6" s="58"/>
      <c r="WAC6" s="58"/>
      <c r="WAD6" s="58"/>
      <c r="WAE6" s="58"/>
      <c r="WAF6" s="58"/>
      <c r="WAG6" s="58"/>
      <c r="WAH6" s="58"/>
      <c r="WAI6" s="58"/>
      <c r="WAJ6" s="58"/>
      <c r="WAK6" s="58"/>
      <c r="WAL6" s="58"/>
      <c r="WAM6" s="58"/>
      <c r="WAN6" s="58"/>
      <c r="WAO6" s="58"/>
      <c r="WAP6" s="58"/>
      <c r="WAQ6" s="58"/>
      <c r="WAR6" s="58"/>
      <c r="WAS6" s="58"/>
      <c r="WAT6" s="58"/>
      <c r="WAU6" s="58"/>
      <c r="WAV6" s="58"/>
      <c r="WAW6" s="58"/>
      <c r="WAX6" s="58"/>
      <c r="WAY6" s="58"/>
      <c r="WAZ6" s="58"/>
      <c r="WBA6" s="58"/>
      <c r="WBB6" s="58"/>
      <c r="WBC6" s="58"/>
      <c r="WBD6" s="58"/>
      <c r="WBE6" s="58"/>
      <c r="WBF6" s="58"/>
      <c r="WBG6" s="58"/>
      <c r="WBH6" s="58"/>
      <c r="WBI6" s="58"/>
      <c r="WBJ6" s="58"/>
      <c r="WBK6" s="58"/>
      <c r="WBL6" s="58"/>
      <c r="WBM6" s="58"/>
      <c r="WBN6" s="58"/>
      <c r="WBO6" s="58"/>
      <c r="WBP6" s="58"/>
      <c r="WBQ6" s="58"/>
      <c r="WBR6" s="58"/>
      <c r="WBS6" s="58"/>
      <c r="WBT6" s="58"/>
      <c r="WBU6" s="58"/>
      <c r="WBV6" s="58"/>
      <c r="WBW6" s="58"/>
      <c r="WBX6" s="58"/>
      <c r="WBY6" s="58"/>
      <c r="WBZ6" s="58"/>
      <c r="WCA6" s="58"/>
      <c r="WCB6" s="58"/>
      <c r="WCC6" s="58"/>
      <c r="WCD6" s="58"/>
      <c r="WCE6" s="58"/>
      <c r="WCF6" s="58"/>
      <c r="WCG6" s="58"/>
      <c r="WCH6" s="58"/>
      <c r="WCI6" s="58"/>
      <c r="WCJ6" s="58"/>
      <c r="WCK6" s="58"/>
      <c r="WCL6" s="58"/>
      <c r="WCM6" s="58"/>
      <c r="WCN6" s="58"/>
      <c r="WCO6" s="58"/>
      <c r="WCP6" s="58"/>
      <c r="WCQ6" s="58"/>
      <c r="WCR6" s="58"/>
      <c r="WCS6" s="58"/>
      <c r="WCT6" s="58"/>
      <c r="WCU6" s="58"/>
      <c r="WCV6" s="58"/>
      <c r="WCW6" s="58"/>
      <c r="WCX6" s="58"/>
      <c r="WCY6" s="58"/>
      <c r="WCZ6" s="58"/>
      <c r="WDA6" s="58"/>
      <c r="WDB6" s="58"/>
      <c r="WDC6" s="58"/>
      <c r="WDD6" s="58"/>
      <c r="WDE6" s="58"/>
      <c r="WDF6" s="58"/>
      <c r="WDG6" s="58"/>
      <c r="WDH6" s="58"/>
      <c r="WDI6" s="58"/>
      <c r="WDJ6" s="58"/>
      <c r="WDK6" s="58"/>
      <c r="WDL6" s="58"/>
      <c r="WDM6" s="58"/>
      <c r="WDN6" s="58"/>
      <c r="WDO6" s="58"/>
      <c r="WDP6" s="58"/>
      <c r="WDQ6" s="58"/>
      <c r="WDR6" s="58"/>
      <c r="WDS6" s="58"/>
      <c r="WDT6" s="58"/>
      <c r="WDU6" s="58"/>
      <c r="WDV6" s="58"/>
      <c r="WDW6" s="58"/>
      <c r="WDX6" s="58"/>
      <c r="WDY6" s="58"/>
      <c r="WDZ6" s="58"/>
      <c r="WEA6" s="58"/>
      <c r="WEB6" s="58"/>
      <c r="WEC6" s="58"/>
      <c r="WED6" s="58"/>
      <c r="WEE6" s="58"/>
      <c r="WEF6" s="58"/>
      <c r="WEG6" s="58"/>
      <c r="WEH6" s="58"/>
      <c r="WEI6" s="58"/>
      <c r="WEJ6" s="58"/>
      <c r="WEK6" s="58"/>
      <c r="WEL6" s="58"/>
      <c r="WEM6" s="58"/>
      <c r="WEN6" s="58"/>
      <c r="WEO6" s="58"/>
      <c r="WEP6" s="58"/>
      <c r="WEQ6" s="58"/>
      <c r="WER6" s="58"/>
      <c r="WES6" s="58"/>
      <c r="WET6" s="58"/>
      <c r="WEU6" s="58"/>
      <c r="WEV6" s="58"/>
      <c r="WEW6" s="58"/>
      <c r="WEX6" s="58"/>
      <c r="WEY6" s="58"/>
      <c r="WEZ6" s="58"/>
      <c r="WFA6" s="58"/>
      <c r="WFB6" s="58"/>
      <c r="WFC6" s="58"/>
      <c r="WFD6" s="58"/>
      <c r="WFE6" s="58"/>
      <c r="WFF6" s="58"/>
      <c r="WFG6" s="58"/>
      <c r="WFH6" s="58"/>
      <c r="WFI6" s="58"/>
      <c r="WFJ6" s="58"/>
      <c r="WFK6" s="58"/>
      <c r="WFL6" s="58"/>
      <c r="WFM6" s="58"/>
      <c r="WFN6" s="58"/>
      <c r="WFO6" s="58"/>
      <c r="WFP6" s="58"/>
      <c r="WFQ6" s="58"/>
      <c r="WFR6" s="58"/>
      <c r="WFS6" s="58"/>
      <c r="WFT6" s="58"/>
      <c r="WFU6" s="58"/>
      <c r="WFV6" s="58"/>
      <c r="WFW6" s="58"/>
      <c r="WFX6" s="58"/>
      <c r="WFY6" s="58"/>
      <c r="WFZ6" s="58"/>
      <c r="WGA6" s="58"/>
      <c r="WGB6" s="58"/>
      <c r="WGC6" s="58"/>
      <c r="WGD6" s="58"/>
      <c r="WGE6" s="58"/>
      <c r="WGF6" s="58"/>
      <c r="WGG6" s="58"/>
      <c r="WGH6" s="58"/>
      <c r="WGI6" s="58"/>
      <c r="WGJ6" s="58"/>
      <c r="WGK6" s="58"/>
      <c r="WGL6" s="58"/>
      <c r="WGM6" s="58"/>
      <c r="WGN6" s="58"/>
      <c r="WGO6" s="58"/>
      <c r="WGP6" s="58"/>
      <c r="WGQ6" s="58"/>
      <c r="WGR6" s="58"/>
      <c r="WGS6" s="58"/>
      <c r="WGT6" s="58"/>
      <c r="WGU6" s="58"/>
      <c r="WGV6" s="58"/>
      <c r="WGW6" s="58"/>
      <c r="WGX6" s="58"/>
      <c r="WGY6" s="58"/>
      <c r="WGZ6" s="58"/>
      <c r="WHA6" s="58"/>
      <c r="WHB6" s="58"/>
      <c r="WHC6" s="58"/>
      <c r="WHD6" s="58"/>
      <c r="WHE6" s="58"/>
      <c r="WHF6" s="58"/>
      <c r="WHG6" s="58"/>
      <c r="WHH6" s="58"/>
      <c r="WHI6" s="58"/>
      <c r="WHJ6" s="58"/>
      <c r="WHK6" s="58"/>
      <c r="WHL6" s="58"/>
      <c r="WHM6" s="58"/>
      <c r="WHN6" s="58"/>
      <c r="WHO6" s="58"/>
      <c r="WHP6" s="58"/>
      <c r="WHQ6" s="58"/>
      <c r="WHR6" s="58"/>
      <c r="WHS6" s="58"/>
      <c r="WHT6" s="58"/>
      <c r="WHU6" s="58"/>
      <c r="WHV6" s="58"/>
      <c r="WHW6" s="58"/>
      <c r="WHX6" s="58"/>
      <c r="WHY6" s="58"/>
      <c r="WHZ6" s="58"/>
      <c r="WIA6" s="58"/>
      <c r="WIB6" s="58"/>
      <c r="WIC6" s="58"/>
      <c r="WID6" s="58"/>
      <c r="WIE6" s="58"/>
      <c r="WIF6" s="58"/>
      <c r="WIG6" s="58"/>
      <c r="WIH6" s="58"/>
      <c r="WII6" s="58"/>
      <c r="WIJ6" s="58"/>
      <c r="WIK6" s="58"/>
      <c r="WIL6" s="58"/>
      <c r="WIM6" s="58"/>
      <c r="WIN6" s="58"/>
      <c r="WIO6" s="58"/>
      <c r="WIP6" s="58"/>
      <c r="WIQ6" s="58"/>
      <c r="WIR6" s="58"/>
      <c r="WIS6" s="58"/>
      <c r="WIT6" s="58"/>
      <c r="WIU6" s="58"/>
      <c r="WIV6" s="58"/>
      <c r="WIW6" s="58"/>
      <c r="WIX6" s="58"/>
      <c r="WIY6" s="58"/>
      <c r="WIZ6" s="58"/>
      <c r="WJA6" s="58"/>
      <c r="WJB6" s="58"/>
      <c r="WJC6" s="58"/>
      <c r="WJD6" s="58"/>
      <c r="WJE6" s="58"/>
      <c r="WJF6" s="58"/>
      <c r="WJG6" s="58"/>
      <c r="WJH6" s="58"/>
      <c r="WJI6" s="58"/>
      <c r="WJJ6" s="58"/>
      <c r="WJK6" s="58"/>
      <c r="WJL6" s="58"/>
      <c r="WJM6" s="58"/>
      <c r="WJN6" s="58"/>
      <c r="WJO6" s="58"/>
      <c r="WJP6" s="58"/>
      <c r="WJQ6" s="58"/>
      <c r="WJR6" s="58"/>
      <c r="WJS6" s="58"/>
      <c r="WJT6" s="58"/>
      <c r="WJU6" s="58"/>
      <c r="WJV6" s="58"/>
      <c r="WJW6" s="58"/>
      <c r="WJX6" s="58"/>
      <c r="WJY6" s="58"/>
      <c r="WJZ6" s="58"/>
      <c r="WKA6" s="58"/>
      <c r="WKB6" s="58"/>
      <c r="WKC6" s="58"/>
      <c r="WKD6" s="58"/>
      <c r="WKE6" s="58"/>
      <c r="WKF6" s="58"/>
      <c r="WKG6" s="58"/>
      <c r="WKH6" s="58"/>
      <c r="WKI6" s="58"/>
      <c r="WKJ6" s="58"/>
      <c r="WKK6" s="58"/>
      <c r="WKL6" s="58"/>
      <c r="WKM6" s="58"/>
      <c r="WKN6" s="58"/>
      <c r="WKO6" s="58"/>
      <c r="WKP6" s="58"/>
      <c r="WKQ6" s="58"/>
      <c r="WKR6" s="58"/>
      <c r="WKS6" s="58"/>
      <c r="WKT6" s="58"/>
      <c r="WKU6" s="58"/>
      <c r="WKV6" s="58"/>
      <c r="WKW6" s="58"/>
      <c r="WKX6" s="58"/>
      <c r="WKY6" s="58"/>
      <c r="WKZ6" s="58"/>
      <c r="WLA6" s="58"/>
      <c r="WLB6" s="58"/>
      <c r="WLC6" s="58"/>
      <c r="WLD6" s="58"/>
      <c r="WLE6" s="58"/>
      <c r="WLF6" s="58"/>
      <c r="WLG6" s="58"/>
      <c r="WLH6" s="58"/>
      <c r="WLI6" s="58"/>
      <c r="WLJ6" s="58"/>
      <c r="WLK6" s="58"/>
      <c r="WLL6" s="58"/>
      <c r="WLM6" s="58"/>
      <c r="WLN6" s="58"/>
      <c r="WLO6" s="58"/>
      <c r="WLP6" s="58"/>
      <c r="WLQ6" s="58"/>
      <c r="WLR6" s="58"/>
      <c r="WLS6" s="58"/>
      <c r="WLT6" s="58"/>
      <c r="WLU6" s="58"/>
      <c r="WLV6" s="58"/>
      <c r="WLW6" s="58"/>
      <c r="WLX6" s="58"/>
      <c r="WLY6" s="58"/>
      <c r="WLZ6" s="58"/>
      <c r="WMA6" s="58"/>
      <c r="WMB6" s="58"/>
      <c r="WMC6" s="58"/>
      <c r="WMD6" s="58"/>
      <c r="WME6" s="58"/>
      <c r="WMF6" s="58"/>
      <c r="WMG6" s="58"/>
      <c r="WMH6" s="58"/>
      <c r="WMI6" s="58"/>
      <c r="WMJ6" s="58"/>
      <c r="WMK6" s="58"/>
      <c r="WML6" s="58"/>
      <c r="WMM6" s="58"/>
      <c r="WMN6" s="58"/>
      <c r="WMO6" s="58"/>
      <c r="WMP6" s="58"/>
      <c r="WMQ6" s="58"/>
      <c r="WMR6" s="58"/>
      <c r="WMS6" s="58"/>
      <c r="WMT6" s="58"/>
      <c r="WMU6" s="58"/>
      <c r="WMV6" s="58"/>
      <c r="WMW6" s="58"/>
      <c r="WMX6" s="58"/>
      <c r="WMY6" s="58"/>
      <c r="WMZ6" s="58"/>
      <c r="WNA6" s="58"/>
      <c r="WNB6" s="58"/>
      <c r="WNC6" s="58"/>
      <c r="WND6" s="58"/>
      <c r="WNE6" s="58"/>
      <c r="WNF6" s="58"/>
      <c r="WNG6" s="58"/>
      <c r="WNH6" s="58"/>
      <c r="WNI6" s="58"/>
      <c r="WNJ6" s="58"/>
      <c r="WNK6" s="58"/>
      <c r="WNL6" s="58"/>
      <c r="WNM6" s="58"/>
      <c r="WNN6" s="58"/>
      <c r="WNO6" s="58"/>
      <c r="WNP6" s="58"/>
      <c r="WNQ6" s="58"/>
      <c r="WNR6" s="58"/>
      <c r="WNS6" s="58"/>
      <c r="WNT6" s="58"/>
      <c r="WNU6" s="58"/>
      <c r="WNV6" s="58"/>
      <c r="WNW6" s="58"/>
      <c r="WNX6" s="58"/>
      <c r="WNY6" s="58"/>
      <c r="WNZ6" s="58"/>
      <c r="WOA6" s="58"/>
      <c r="WOB6" s="58"/>
      <c r="WOC6" s="58"/>
      <c r="WOD6" s="58"/>
      <c r="WOE6" s="58"/>
      <c r="WOF6" s="58"/>
      <c r="WOG6" s="58"/>
      <c r="WOH6" s="58"/>
      <c r="WOI6" s="58"/>
      <c r="WOJ6" s="58"/>
      <c r="WOK6" s="58"/>
      <c r="WOL6" s="58"/>
      <c r="WOM6" s="58"/>
      <c r="WON6" s="58"/>
      <c r="WOO6" s="58"/>
      <c r="WOP6" s="58"/>
      <c r="WOQ6" s="58"/>
      <c r="WOR6" s="58"/>
      <c r="WOS6" s="58"/>
      <c r="WOT6" s="58"/>
      <c r="WOU6" s="58"/>
      <c r="WOV6" s="58"/>
      <c r="WOW6" s="58"/>
      <c r="WOX6" s="58"/>
      <c r="WOY6" s="58"/>
      <c r="WOZ6" s="58"/>
      <c r="WPA6" s="58"/>
      <c r="WPB6" s="58"/>
      <c r="WPC6" s="58"/>
      <c r="WPD6" s="58"/>
      <c r="WPE6" s="58"/>
      <c r="WPF6" s="58"/>
      <c r="WPG6" s="58"/>
      <c r="WPH6" s="58"/>
      <c r="WPI6" s="58"/>
      <c r="WPJ6" s="58"/>
      <c r="WPK6" s="58"/>
      <c r="WPL6" s="58"/>
      <c r="WPM6" s="58"/>
      <c r="WPN6" s="58"/>
      <c r="WPO6" s="58"/>
      <c r="WPP6" s="58"/>
      <c r="WPQ6" s="58"/>
      <c r="WPR6" s="58"/>
      <c r="WPS6" s="58"/>
      <c r="WPT6" s="58"/>
      <c r="WPU6" s="58"/>
      <c r="WPV6" s="58"/>
      <c r="WPW6" s="58"/>
      <c r="WPX6" s="58"/>
      <c r="WPY6" s="58"/>
      <c r="WPZ6" s="58"/>
      <c r="WQA6" s="58"/>
      <c r="WQB6" s="58"/>
      <c r="WQC6" s="58"/>
      <c r="WQD6" s="58"/>
      <c r="WQE6" s="58"/>
      <c r="WQF6" s="58"/>
      <c r="WQG6" s="58"/>
      <c r="WQH6" s="58"/>
      <c r="WQI6" s="58"/>
      <c r="WQJ6" s="58"/>
      <c r="WQK6" s="58"/>
      <c r="WQL6" s="58"/>
      <c r="WQM6" s="58"/>
      <c r="WQN6" s="58"/>
      <c r="WQO6" s="58"/>
      <c r="WQP6" s="58"/>
      <c r="WQQ6" s="58"/>
      <c r="WQR6" s="58"/>
      <c r="WQS6" s="58"/>
      <c r="WQT6" s="58"/>
      <c r="WQU6" s="58"/>
      <c r="WQV6" s="58"/>
      <c r="WQW6" s="58"/>
      <c r="WQX6" s="58"/>
      <c r="WQY6" s="58"/>
      <c r="WQZ6" s="58"/>
      <c r="WRA6" s="58"/>
      <c r="WRB6" s="58"/>
      <c r="WRC6" s="58"/>
      <c r="WRD6" s="58"/>
      <c r="WRE6" s="58"/>
      <c r="WRF6" s="58"/>
      <c r="WRG6" s="58"/>
      <c r="WRH6" s="58"/>
      <c r="WRI6" s="58"/>
      <c r="WRJ6" s="58"/>
      <c r="WRK6" s="58"/>
      <c r="WRL6" s="58"/>
      <c r="WRM6" s="58"/>
      <c r="WRN6" s="58"/>
      <c r="WRO6" s="58"/>
      <c r="WRP6" s="58"/>
      <c r="WRQ6" s="58"/>
      <c r="WRR6" s="58"/>
      <c r="WRS6" s="58"/>
      <c r="WRT6" s="58"/>
      <c r="WRU6" s="58"/>
      <c r="WRV6" s="58"/>
      <c r="WRW6" s="58"/>
      <c r="WRX6" s="58"/>
      <c r="WRY6" s="58"/>
      <c r="WRZ6" s="58"/>
      <c r="WSA6" s="58"/>
      <c r="WSB6" s="58"/>
      <c r="WSC6" s="58"/>
      <c r="WSD6" s="58"/>
      <c r="WSE6" s="58"/>
      <c r="WSF6" s="58"/>
      <c r="WSG6" s="58"/>
      <c r="WSH6" s="58"/>
      <c r="WSI6" s="58"/>
      <c r="WSJ6" s="58"/>
      <c r="WSK6" s="58"/>
      <c r="WSL6" s="58"/>
      <c r="WSM6" s="58"/>
      <c r="WSN6" s="58"/>
      <c r="WSO6" s="58"/>
      <c r="WSP6" s="58"/>
      <c r="WSQ6" s="58"/>
      <c r="WSR6" s="58"/>
      <c r="WSS6" s="58"/>
      <c r="WST6" s="58"/>
      <c r="WSU6" s="58"/>
      <c r="WSV6" s="58"/>
      <c r="WSW6" s="58"/>
      <c r="WSX6" s="58"/>
      <c r="WSY6" s="58"/>
      <c r="WSZ6" s="58"/>
      <c r="WTA6" s="58"/>
      <c r="WTB6" s="58"/>
      <c r="WTC6" s="58"/>
      <c r="WTD6" s="58"/>
      <c r="WTE6" s="58"/>
      <c r="WTF6" s="58"/>
      <c r="WTG6" s="58"/>
      <c r="WTH6" s="58"/>
      <c r="WTI6" s="58"/>
      <c r="WTJ6" s="58"/>
      <c r="WTK6" s="58"/>
      <c r="WTL6" s="58"/>
      <c r="WTM6" s="58"/>
      <c r="WTN6" s="58"/>
      <c r="WTO6" s="58"/>
      <c r="WTP6" s="58"/>
      <c r="WTQ6" s="58"/>
      <c r="WTR6" s="58"/>
      <c r="WTS6" s="58"/>
      <c r="WTT6" s="58"/>
      <c r="WTU6" s="58"/>
      <c r="WTV6" s="58"/>
      <c r="WTW6" s="58"/>
      <c r="WTX6" s="58"/>
      <c r="WTY6" s="58"/>
      <c r="WTZ6" s="58"/>
      <c r="WUA6" s="58"/>
      <c r="WUB6" s="58"/>
      <c r="WUC6" s="58"/>
      <c r="WUD6" s="58"/>
      <c r="WUE6" s="58"/>
      <c r="WUF6" s="58"/>
      <c r="WUG6" s="58"/>
      <c r="WUH6" s="58"/>
      <c r="WUI6" s="58"/>
      <c r="WUJ6" s="58"/>
      <c r="WUK6" s="58"/>
      <c r="WUL6" s="58"/>
      <c r="WUM6" s="58"/>
      <c r="WUN6" s="58"/>
      <c r="WUO6" s="58"/>
      <c r="WUP6" s="58"/>
      <c r="WUQ6" s="58"/>
      <c r="WUR6" s="58"/>
      <c r="WUS6" s="58"/>
      <c r="WUT6" s="58"/>
      <c r="WUU6" s="58"/>
      <c r="WUV6" s="58"/>
      <c r="WUW6" s="58"/>
      <c r="WUX6" s="58"/>
      <c r="WUY6" s="58"/>
      <c r="WUZ6" s="58"/>
      <c r="WVA6" s="58"/>
      <c r="WVB6" s="58"/>
      <c r="WVC6" s="58"/>
      <c r="WVD6" s="58"/>
      <c r="WVE6" s="58"/>
      <c r="WVF6" s="58"/>
      <c r="WVG6" s="58"/>
      <c r="WVH6" s="58"/>
      <c r="WVI6" s="58"/>
      <c r="WVJ6" s="58"/>
      <c r="WVK6" s="58"/>
      <c r="WVL6" s="58"/>
      <c r="WVM6" s="58"/>
      <c r="WVN6" s="58"/>
      <c r="WVO6" s="58"/>
      <c r="WVP6" s="58"/>
      <c r="WVQ6" s="58"/>
      <c r="WVR6" s="58"/>
      <c r="WVS6" s="58"/>
      <c r="WVT6" s="58"/>
      <c r="WVU6" s="58"/>
      <c r="WVV6" s="58"/>
      <c r="WVW6" s="58"/>
      <c r="WVX6" s="58"/>
      <c r="WVY6" s="58"/>
      <c r="WVZ6" s="58"/>
      <c r="WWA6" s="58"/>
      <c r="WWB6" s="58"/>
      <c r="WWC6" s="58"/>
      <c r="WWD6" s="58"/>
      <c r="WWE6" s="58"/>
      <c r="WWF6" s="58"/>
      <c r="WWG6" s="58"/>
      <c r="WWH6" s="58"/>
      <c r="WWI6" s="58"/>
      <c r="WWJ6" s="58"/>
      <c r="WWK6" s="58"/>
      <c r="WWL6" s="58"/>
      <c r="WWM6" s="58"/>
      <c r="WWN6" s="58"/>
      <c r="WWO6" s="58"/>
      <c r="WWP6" s="58"/>
      <c r="WWQ6" s="58"/>
      <c r="WWR6" s="58"/>
      <c r="WWS6" s="58"/>
      <c r="WWT6" s="58"/>
      <c r="WWU6" s="58"/>
      <c r="WWV6" s="58"/>
      <c r="WWW6" s="58"/>
      <c r="WWX6" s="58"/>
      <c r="WWY6" s="58"/>
      <c r="WWZ6" s="58"/>
      <c r="WXA6" s="58"/>
      <c r="WXB6" s="58"/>
      <c r="WXC6" s="58"/>
      <c r="WXD6" s="58"/>
      <c r="WXE6" s="58"/>
      <c r="WXF6" s="58"/>
      <c r="WXG6" s="58"/>
      <c r="WXH6" s="58"/>
      <c r="WXI6" s="58"/>
      <c r="WXJ6" s="58"/>
      <c r="WXK6" s="58"/>
      <c r="WXL6" s="58"/>
      <c r="WXM6" s="58"/>
      <c r="WXN6" s="58"/>
      <c r="WXO6" s="58"/>
      <c r="WXP6" s="58"/>
      <c r="WXQ6" s="58"/>
      <c r="WXR6" s="58"/>
      <c r="WXS6" s="58"/>
      <c r="WXT6" s="58"/>
      <c r="WXU6" s="58"/>
      <c r="WXV6" s="58"/>
      <c r="WXW6" s="58"/>
      <c r="WXX6" s="58"/>
      <c r="WXY6" s="58"/>
      <c r="WXZ6" s="58"/>
      <c r="WYA6" s="58"/>
      <c r="WYB6" s="58"/>
      <c r="WYC6" s="58"/>
      <c r="WYD6" s="58"/>
      <c r="WYE6" s="58"/>
      <c r="WYF6" s="58"/>
      <c r="WYG6" s="58"/>
      <c r="WYH6" s="58"/>
      <c r="WYI6" s="58"/>
      <c r="WYJ6" s="58"/>
      <c r="WYK6" s="58"/>
      <c r="WYL6" s="58"/>
      <c r="WYM6" s="58"/>
      <c r="WYN6" s="58"/>
      <c r="WYO6" s="58"/>
      <c r="WYP6" s="58"/>
      <c r="WYQ6" s="58"/>
      <c r="WYR6" s="58"/>
      <c r="WYS6" s="58"/>
      <c r="WYT6" s="58"/>
      <c r="WYU6" s="58"/>
      <c r="WYV6" s="58"/>
      <c r="WYW6" s="58"/>
      <c r="WYX6" s="58"/>
      <c r="WYY6" s="58"/>
      <c r="WYZ6" s="58"/>
      <c r="WZA6" s="58"/>
      <c r="WZB6" s="58"/>
      <c r="WZC6" s="58"/>
      <c r="WZD6" s="58"/>
      <c r="WZE6" s="58"/>
      <c r="WZF6" s="58"/>
      <c r="WZG6" s="58"/>
      <c r="WZH6" s="58"/>
      <c r="WZI6" s="58"/>
      <c r="WZJ6" s="58"/>
      <c r="WZK6" s="58"/>
      <c r="WZL6" s="58"/>
      <c r="WZM6" s="58"/>
      <c r="WZN6" s="58"/>
      <c r="WZO6" s="58"/>
      <c r="WZP6" s="58"/>
      <c r="WZQ6" s="58"/>
      <c r="WZR6" s="58"/>
      <c r="WZS6" s="58"/>
      <c r="WZT6" s="58"/>
      <c r="WZU6" s="58"/>
      <c r="WZV6" s="58"/>
      <c r="WZW6" s="58"/>
      <c r="WZX6" s="58"/>
      <c r="WZY6" s="58"/>
      <c r="WZZ6" s="58"/>
      <c r="XAA6" s="58"/>
      <c r="XAB6" s="58"/>
      <c r="XAC6" s="58"/>
      <c r="XAD6" s="58"/>
      <c r="XAE6" s="58"/>
      <c r="XAF6" s="58"/>
      <c r="XAG6" s="58"/>
      <c r="XAH6" s="58"/>
      <c r="XAI6" s="58"/>
      <c r="XAJ6" s="58"/>
      <c r="XAK6" s="58"/>
      <c r="XAL6" s="58"/>
      <c r="XAM6" s="58"/>
      <c r="XAN6" s="58"/>
      <c r="XAO6" s="58"/>
      <c r="XAP6" s="58"/>
      <c r="XAQ6" s="58"/>
      <c r="XAR6" s="58"/>
      <c r="XAS6" s="58"/>
      <c r="XAT6" s="58"/>
      <c r="XAU6" s="58"/>
      <c r="XAV6" s="58"/>
      <c r="XAW6" s="58"/>
      <c r="XAX6" s="58"/>
      <c r="XAY6" s="58"/>
      <c r="XAZ6" s="58"/>
      <c r="XBA6" s="58"/>
      <c r="XBB6" s="58"/>
      <c r="XBC6" s="58"/>
      <c r="XBD6" s="58"/>
      <c r="XBE6" s="58"/>
      <c r="XBF6" s="58"/>
      <c r="XBG6" s="58"/>
      <c r="XBH6" s="58"/>
      <c r="XBI6" s="58"/>
      <c r="XBJ6" s="58"/>
      <c r="XBK6" s="58"/>
      <c r="XBL6" s="58"/>
      <c r="XBM6" s="58"/>
      <c r="XBN6" s="58"/>
      <c r="XBO6" s="58"/>
      <c r="XBP6" s="58"/>
      <c r="XBQ6" s="58"/>
      <c r="XBR6" s="58"/>
      <c r="XBS6" s="58"/>
      <c r="XBT6" s="58"/>
      <c r="XBU6" s="58"/>
      <c r="XBV6" s="58"/>
      <c r="XBW6" s="58"/>
      <c r="XBX6" s="58"/>
      <c r="XBY6" s="58"/>
      <c r="XBZ6" s="58"/>
      <c r="XCA6" s="58"/>
      <c r="XCB6" s="58"/>
      <c r="XCC6" s="58"/>
      <c r="XCD6" s="58"/>
      <c r="XCE6" s="58"/>
      <c r="XCF6" s="58"/>
      <c r="XCG6" s="58"/>
      <c r="XCH6" s="58"/>
      <c r="XCI6" s="58"/>
      <c r="XCJ6" s="58"/>
      <c r="XCK6" s="58"/>
      <c r="XCL6" s="58"/>
      <c r="XCM6" s="58"/>
      <c r="XCN6" s="58"/>
      <c r="XCO6" s="58"/>
      <c r="XCP6" s="58"/>
      <c r="XCQ6" s="58"/>
      <c r="XCR6" s="58"/>
      <c r="XCS6" s="58"/>
      <c r="XCT6" s="58"/>
      <c r="XCU6" s="58"/>
      <c r="XCV6" s="58"/>
      <c r="XCW6" s="58"/>
      <c r="XCX6" s="58"/>
      <c r="XCY6" s="58"/>
      <c r="XCZ6" s="58"/>
      <c r="XDA6" s="58"/>
      <c r="XDB6" s="58"/>
      <c r="XDC6" s="58"/>
      <c r="XDD6" s="58"/>
      <c r="XDE6" s="58"/>
      <c r="XDF6" s="58"/>
      <c r="XDG6" s="58"/>
      <c r="XDH6" s="58"/>
      <c r="XDI6" s="58"/>
      <c r="XDJ6" s="58"/>
      <c r="XDK6" s="58"/>
      <c r="XDL6" s="58"/>
      <c r="XDM6" s="58"/>
      <c r="XDN6" s="58"/>
      <c r="XDO6" s="58"/>
      <c r="XDP6" s="58"/>
      <c r="XDQ6" s="58"/>
      <c r="XDR6" s="58"/>
      <c r="XDS6" s="58"/>
      <c r="XDT6" s="58"/>
      <c r="XDU6" s="58"/>
      <c r="XDV6" s="58"/>
      <c r="XDW6" s="58"/>
      <c r="XDX6" s="58"/>
      <c r="XDY6" s="58"/>
      <c r="XDZ6" s="58"/>
      <c r="XEA6" s="58"/>
      <c r="XEB6" s="58"/>
      <c r="XEC6" s="58"/>
      <c r="XED6" s="58"/>
      <c r="XEE6" s="58"/>
      <c r="XEF6" s="58"/>
      <c r="XEG6" s="58"/>
      <c r="XEH6" s="58"/>
      <c r="XEI6" s="58"/>
      <c r="XEJ6" s="58"/>
      <c r="XEK6" s="58"/>
      <c r="XEL6" s="58"/>
      <c r="XEM6" s="58"/>
      <c r="XEN6" s="58"/>
      <c r="XEO6" s="58"/>
      <c r="XEP6" s="58"/>
      <c r="XEQ6" s="58"/>
      <c r="XER6" s="58"/>
      <c r="XES6" s="58"/>
      <c r="XET6" s="58"/>
      <c r="XEU6" s="58"/>
      <c r="XEV6" s="58"/>
      <c r="XEW6" s="58"/>
      <c r="XEX6" s="58"/>
      <c r="XEY6" s="59"/>
      <c r="XEZ6" s="10"/>
    </row>
    <row r="7" spans="1:16380" customFormat="1" ht="16.95" customHeight="1" x14ac:dyDescent="0.3">
      <c r="A7" s="10"/>
      <c r="B7" s="60" t="s">
        <v>3</v>
      </c>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61"/>
      <c r="IF7" s="61"/>
      <c r="IG7" s="61"/>
      <c r="IH7" s="61"/>
      <c r="II7" s="61"/>
      <c r="IJ7" s="61"/>
      <c r="IK7" s="61"/>
      <c r="IL7" s="61"/>
      <c r="IM7" s="61"/>
      <c r="IN7" s="61"/>
      <c r="IO7" s="61"/>
      <c r="IP7" s="61"/>
      <c r="IQ7" s="61"/>
      <c r="IR7" s="61"/>
      <c r="IS7" s="61"/>
      <c r="IT7" s="61"/>
      <c r="IU7" s="61"/>
      <c r="IV7" s="61"/>
      <c r="IW7" s="61"/>
      <c r="IX7" s="61"/>
      <c r="IY7" s="61"/>
      <c r="IZ7" s="61"/>
      <c r="JA7" s="61"/>
      <c r="JB7" s="61"/>
      <c r="JC7" s="61"/>
      <c r="JD7" s="61"/>
      <c r="JE7" s="61"/>
      <c r="JF7" s="61"/>
      <c r="JG7" s="61"/>
      <c r="JH7" s="61"/>
      <c r="JI7" s="61"/>
      <c r="JJ7" s="61"/>
      <c r="JK7" s="61"/>
      <c r="JL7" s="61"/>
      <c r="JM7" s="61"/>
      <c r="JN7" s="61"/>
      <c r="JO7" s="61"/>
      <c r="JP7" s="61"/>
      <c r="JQ7" s="61"/>
      <c r="JR7" s="61"/>
      <c r="JS7" s="61"/>
      <c r="JT7" s="61"/>
      <c r="JU7" s="61"/>
      <c r="JV7" s="61"/>
      <c r="JW7" s="61"/>
      <c r="JX7" s="61"/>
      <c r="JY7" s="61"/>
      <c r="JZ7" s="61"/>
      <c r="KA7" s="61"/>
      <c r="KB7" s="61"/>
      <c r="KC7" s="61"/>
      <c r="KD7" s="61"/>
      <c r="KE7" s="61"/>
      <c r="KF7" s="61"/>
      <c r="KG7" s="61"/>
      <c r="KH7" s="61"/>
      <c r="KI7" s="61"/>
      <c r="KJ7" s="61"/>
      <c r="KK7" s="61"/>
      <c r="KL7" s="61"/>
      <c r="KM7" s="61"/>
      <c r="KN7" s="61"/>
      <c r="KO7" s="61"/>
      <c r="KP7" s="61"/>
      <c r="KQ7" s="61"/>
      <c r="KR7" s="61"/>
      <c r="KS7" s="61"/>
      <c r="KT7" s="61"/>
      <c r="KU7" s="61"/>
      <c r="KV7" s="61"/>
      <c r="KW7" s="61"/>
      <c r="KX7" s="61"/>
      <c r="KY7" s="61"/>
      <c r="KZ7" s="61"/>
      <c r="LA7" s="61"/>
      <c r="LB7" s="61"/>
      <c r="LC7" s="61"/>
      <c r="LD7" s="61"/>
      <c r="LE7" s="61"/>
      <c r="LF7" s="61"/>
      <c r="LG7" s="61"/>
      <c r="LH7" s="61"/>
      <c r="LI7" s="61"/>
      <c r="LJ7" s="61"/>
      <c r="LK7" s="61"/>
      <c r="LL7" s="61"/>
      <c r="LM7" s="61"/>
      <c r="LN7" s="61"/>
      <c r="LO7" s="61"/>
      <c r="LP7" s="61"/>
      <c r="LQ7" s="61"/>
      <c r="LR7" s="61"/>
      <c r="LS7" s="61"/>
      <c r="LT7" s="61"/>
      <c r="LU7" s="61"/>
      <c r="LV7" s="61"/>
      <c r="LW7" s="61"/>
      <c r="LX7" s="61"/>
      <c r="LY7" s="61"/>
      <c r="LZ7" s="61"/>
      <c r="MA7" s="61"/>
      <c r="MB7" s="61"/>
      <c r="MC7" s="61"/>
      <c r="MD7" s="61"/>
      <c r="ME7" s="61"/>
      <c r="MF7" s="61"/>
      <c r="MG7" s="61"/>
      <c r="MH7" s="61"/>
      <c r="MI7" s="61"/>
      <c r="MJ7" s="61"/>
      <c r="MK7" s="61"/>
      <c r="ML7" s="61"/>
      <c r="MM7" s="61"/>
      <c r="MN7" s="61"/>
      <c r="MO7" s="61"/>
      <c r="MP7" s="61"/>
      <c r="MQ7" s="61"/>
      <c r="MR7" s="61"/>
      <c r="MS7" s="61"/>
      <c r="MT7" s="61"/>
      <c r="MU7" s="61"/>
      <c r="MV7" s="61"/>
      <c r="MW7" s="61"/>
      <c r="MX7" s="61"/>
      <c r="MY7" s="61"/>
      <c r="MZ7" s="61"/>
      <c r="NA7" s="61"/>
      <c r="NB7" s="61"/>
      <c r="NC7" s="61"/>
      <c r="ND7" s="61"/>
      <c r="NE7" s="61"/>
      <c r="NF7" s="61"/>
      <c r="NG7" s="61"/>
      <c r="NH7" s="61"/>
      <c r="NI7" s="61"/>
      <c r="NJ7" s="61"/>
      <c r="NK7" s="61"/>
      <c r="NL7" s="61"/>
      <c r="NM7" s="61"/>
      <c r="NN7" s="61"/>
      <c r="NO7" s="61"/>
      <c r="NP7" s="61"/>
      <c r="NQ7" s="61"/>
      <c r="NR7" s="61"/>
      <c r="NS7" s="61"/>
      <c r="NT7" s="61"/>
      <c r="NU7" s="61"/>
      <c r="NV7" s="61"/>
      <c r="NW7" s="61"/>
      <c r="NX7" s="61"/>
      <c r="NY7" s="61"/>
      <c r="NZ7" s="61"/>
      <c r="OA7" s="61"/>
      <c r="OB7" s="61"/>
      <c r="OC7" s="61"/>
      <c r="OD7" s="61"/>
      <c r="OE7" s="61"/>
      <c r="OF7" s="61"/>
      <c r="OG7" s="61"/>
      <c r="OH7" s="61"/>
      <c r="OI7" s="61"/>
      <c r="OJ7" s="61"/>
      <c r="OK7" s="61"/>
      <c r="OL7" s="61"/>
      <c r="OM7" s="61"/>
      <c r="ON7" s="61"/>
      <c r="OO7" s="61"/>
      <c r="OP7" s="61"/>
      <c r="OQ7" s="61"/>
      <c r="OR7" s="61"/>
      <c r="OS7" s="61"/>
      <c r="OT7" s="61"/>
      <c r="OU7" s="61"/>
      <c r="OV7" s="61"/>
      <c r="OW7" s="61"/>
      <c r="OX7" s="61"/>
      <c r="OY7" s="61"/>
      <c r="OZ7" s="61"/>
      <c r="PA7" s="61"/>
      <c r="PB7" s="61"/>
      <c r="PC7" s="61"/>
      <c r="PD7" s="61"/>
      <c r="PE7" s="61"/>
      <c r="PF7" s="61"/>
      <c r="PG7" s="61"/>
      <c r="PH7" s="61"/>
      <c r="PI7" s="61"/>
      <c r="PJ7" s="61"/>
      <c r="PK7" s="61"/>
      <c r="PL7" s="61"/>
      <c r="PM7" s="61"/>
      <c r="PN7" s="61"/>
      <c r="PO7" s="61"/>
      <c r="PP7" s="61"/>
      <c r="PQ7" s="61"/>
      <c r="PR7" s="61"/>
      <c r="PS7" s="61"/>
      <c r="PT7" s="61"/>
      <c r="PU7" s="61"/>
      <c r="PV7" s="61"/>
      <c r="PW7" s="61"/>
      <c r="PX7" s="61"/>
      <c r="PY7" s="61"/>
      <c r="PZ7" s="61"/>
      <c r="QA7" s="61"/>
      <c r="QB7" s="61"/>
      <c r="QC7" s="61"/>
      <c r="QD7" s="61"/>
      <c r="QE7" s="61"/>
      <c r="QF7" s="61"/>
      <c r="QG7" s="61"/>
      <c r="QH7" s="61"/>
      <c r="QI7" s="61"/>
      <c r="QJ7" s="61"/>
      <c r="QK7" s="61"/>
      <c r="QL7" s="61"/>
      <c r="QM7" s="61"/>
      <c r="QN7" s="61"/>
      <c r="QO7" s="61"/>
      <c r="QP7" s="61"/>
      <c r="QQ7" s="61"/>
      <c r="QR7" s="61"/>
      <c r="QS7" s="61"/>
      <c r="QT7" s="61"/>
      <c r="QU7" s="61"/>
      <c r="QV7" s="61"/>
      <c r="QW7" s="61"/>
      <c r="QX7" s="61"/>
      <c r="QY7" s="61"/>
      <c r="QZ7" s="61"/>
      <c r="RA7" s="61"/>
      <c r="RB7" s="61"/>
      <c r="RC7" s="61"/>
      <c r="RD7" s="61"/>
      <c r="RE7" s="61"/>
      <c r="RF7" s="61"/>
      <c r="RG7" s="61"/>
      <c r="RH7" s="61"/>
      <c r="RI7" s="61"/>
      <c r="RJ7" s="61"/>
      <c r="RK7" s="61"/>
      <c r="RL7" s="61"/>
      <c r="RM7" s="61"/>
      <c r="RN7" s="61"/>
      <c r="RO7" s="61"/>
      <c r="RP7" s="61"/>
      <c r="RQ7" s="61"/>
      <c r="RR7" s="61"/>
      <c r="RS7" s="61"/>
      <c r="RT7" s="61"/>
      <c r="RU7" s="61"/>
      <c r="RV7" s="61"/>
      <c r="RW7" s="61"/>
      <c r="RX7" s="61"/>
      <c r="RY7" s="61"/>
      <c r="RZ7" s="61"/>
      <c r="SA7" s="61"/>
      <c r="SB7" s="61"/>
      <c r="SC7" s="61"/>
      <c r="SD7" s="61"/>
      <c r="SE7" s="61"/>
      <c r="SF7" s="61"/>
      <c r="SG7" s="61"/>
      <c r="SH7" s="61"/>
      <c r="SI7" s="61"/>
      <c r="SJ7" s="61"/>
      <c r="SK7" s="61"/>
      <c r="SL7" s="61"/>
      <c r="SM7" s="61"/>
      <c r="SN7" s="61"/>
      <c r="SO7" s="61"/>
      <c r="SP7" s="61"/>
      <c r="SQ7" s="61"/>
      <c r="SR7" s="61"/>
      <c r="SS7" s="61"/>
      <c r="ST7" s="61"/>
      <c r="SU7" s="61"/>
      <c r="SV7" s="61"/>
      <c r="SW7" s="61"/>
      <c r="SX7" s="61"/>
      <c r="SY7" s="61"/>
      <c r="SZ7" s="61"/>
      <c r="TA7" s="61"/>
      <c r="TB7" s="61"/>
      <c r="TC7" s="61"/>
      <c r="TD7" s="61"/>
      <c r="TE7" s="61"/>
      <c r="TF7" s="61"/>
      <c r="TG7" s="61"/>
      <c r="TH7" s="61"/>
      <c r="TI7" s="61"/>
      <c r="TJ7" s="61"/>
      <c r="TK7" s="61"/>
      <c r="TL7" s="61"/>
      <c r="TM7" s="61"/>
      <c r="TN7" s="61"/>
      <c r="TO7" s="61"/>
      <c r="TP7" s="61"/>
      <c r="TQ7" s="61"/>
      <c r="TR7" s="61"/>
      <c r="TS7" s="61"/>
      <c r="TT7" s="61"/>
      <c r="TU7" s="61"/>
      <c r="TV7" s="61"/>
      <c r="TW7" s="61"/>
      <c r="TX7" s="61"/>
      <c r="TY7" s="61"/>
      <c r="TZ7" s="61"/>
      <c r="UA7" s="61"/>
      <c r="UB7" s="61"/>
      <c r="UC7" s="61"/>
      <c r="UD7" s="61"/>
      <c r="UE7" s="61"/>
      <c r="UF7" s="61"/>
      <c r="UG7" s="61"/>
      <c r="UH7" s="61"/>
      <c r="UI7" s="61"/>
      <c r="UJ7" s="61"/>
      <c r="UK7" s="61"/>
      <c r="UL7" s="61"/>
      <c r="UM7" s="61"/>
      <c r="UN7" s="61"/>
      <c r="UO7" s="61"/>
      <c r="UP7" s="61"/>
      <c r="UQ7" s="61"/>
      <c r="UR7" s="61"/>
      <c r="US7" s="61"/>
      <c r="UT7" s="61"/>
      <c r="UU7" s="61"/>
      <c r="UV7" s="61"/>
      <c r="UW7" s="61"/>
      <c r="UX7" s="61"/>
      <c r="UY7" s="61"/>
      <c r="UZ7" s="61"/>
      <c r="VA7" s="61"/>
      <c r="VB7" s="61"/>
      <c r="VC7" s="61"/>
      <c r="VD7" s="61"/>
      <c r="VE7" s="61"/>
      <c r="VF7" s="61"/>
      <c r="VG7" s="61"/>
      <c r="VH7" s="61"/>
      <c r="VI7" s="61"/>
      <c r="VJ7" s="61"/>
      <c r="VK7" s="61"/>
      <c r="VL7" s="61"/>
      <c r="VM7" s="61"/>
      <c r="VN7" s="61"/>
      <c r="VO7" s="61"/>
      <c r="VP7" s="61"/>
      <c r="VQ7" s="61"/>
      <c r="VR7" s="61"/>
      <c r="VS7" s="61"/>
      <c r="VT7" s="61"/>
      <c r="VU7" s="61"/>
      <c r="VV7" s="61"/>
      <c r="VW7" s="61"/>
      <c r="VX7" s="61"/>
      <c r="VY7" s="61"/>
      <c r="VZ7" s="61"/>
      <c r="WA7" s="61"/>
      <c r="WB7" s="61"/>
      <c r="WC7" s="61"/>
      <c r="WD7" s="61"/>
      <c r="WE7" s="61"/>
      <c r="WF7" s="61"/>
      <c r="WG7" s="61"/>
      <c r="WH7" s="61"/>
      <c r="WI7" s="61"/>
      <c r="WJ7" s="61"/>
      <c r="WK7" s="61"/>
      <c r="WL7" s="61"/>
      <c r="WM7" s="61"/>
      <c r="WN7" s="61"/>
      <c r="WO7" s="61"/>
      <c r="WP7" s="61"/>
      <c r="WQ7" s="61"/>
      <c r="WR7" s="61"/>
      <c r="WS7" s="61"/>
      <c r="WT7" s="61"/>
      <c r="WU7" s="61"/>
      <c r="WV7" s="61"/>
      <c r="WW7" s="61"/>
      <c r="WX7" s="61"/>
      <c r="WY7" s="61"/>
      <c r="WZ7" s="61"/>
      <c r="XA7" s="61"/>
      <c r="XB7" s="61"/>
      <c r="XC7" s="61"/>
      <c r="XD7" s="61"/>
      <c r="XE7" s="61"/>
      <c r="XF7" s="61"/>
      <c r="XG7" s="61"/>
      <c r="XH7" s="61"/>
      <c r="XI7" s="61"/>
      <c r="XJ7" s="61"/>
      <c r="XK7" s="61"/>
      <c r="XL7" s="61"/>
      <c r="XM7" s="61"/>
      <c r="XN7" s="61"/>
      <c r="XO7" s="61"/>
      <c r="XP7" s="61"/>
      <c r="XQ7" s="61"/>
      <c r="XR7" s="61"/>
      <c r="XS7" s="61"/>
      <c r="XT7" s="61"/>
      <c r="XU7" s="61"/>
      <c r="XV7" s="61"/>
      <c r="XW7" s="61"/>
      <c r="XX7" s="61"/>
      <c r="XY7" s="61"/>
      <c r="XZ7" s="61"/>
      <c r="YA7" s="61"/>
      <c r="YB7" s="61"/>
      <c r="YC7" s="61"/>
      <c r="YD7" s="61"/>
      <c r="YE7" s="61"/>
      <c r="YF7" s="61"/>
      <c r="YG7" s="61"/>
      <c r="YH7" s="61"/>
      <c r="YI7" s="61"/>
      <c r="YJ7" s="61"/>
      <c r="YK7" s="61"/>
      <c r="YL7" s="61"/>
      <c r="YM7" s="61"/>
      <c r="YN7" s="61"/>
      <c r="YO7" s="61"/>
      <c r="YP7" s="61"/>
      <c r="YQ7" s="61"/>
      <c r="YR7" s="61"/>
      <c r="YS7" s="61"/>
      <c r="YT7" s="61"/>
      <c r="YU7" s="61"/>
      <c r="YV7" s="61"/>
      <c r="YW7" s="61"/>
      <c r="YX7" s="61"/>
      <c r="YY7" s="61"/>
      <c r="YZ7" s="61"/>
      <c r="ZA7" s="61"/>
      <c r="ZB7" s="61"/>
      <c r="ZC7" s="61"/>
      <c r="ZD7" s="61"/>
      <c r="ZE7" s="61"/>
      <c r="ZF7" s="61"/>
      <c r="ZG7" s="61"/>
      <c r="ZH7" s="61"/>
      <c r="ZI7" s="61"/>
      <c r="ZJ7" s="61"/>
      <c r="ZK7" s="61"/>
      <c r="ZL7" s="61"/>
      <c r="ZM7" s="61"/>
      <c r="ZN7" s="61"/>
      <c r="ZO7" s="61"/>
      <c r="ZP7" s="61"/>
      <c r="ZQ7" s="61"/>
      <c r="ZR7" s="61"/>
      <c r="ZS7" s="61"/>
      <c r="ZT7" s="61"/>
      <c r="ZU7" s="61"/>
      <c r="ZV7" s="61"/>
      <c r="ZW7" s="61"/>
      <c r="ZX7" s="61"/>
      <c r="ZY7" s="61"/>
      <c r="ZZ7" s="61"/>
      <c r="AAA7" s="61"/>
      <c r="AAB7" s="61"/>
      <c r="AAC7" s="61"/>
      <c r="AAD7" s="61"/>
      <c r="AAE7" s="61"/>
      <c r="AAF7" s="61"/>
      <c r="AAG7" s="61"/>
      <c r="AAH7" s="61"/>
      <c r="AAI7" s="61"/>
      <c r="AAJ7" s="61"/>
      <c r="AAK7" s="61"/>
      <c r="AAL7" s="61"/>
      <c r="AAM7" s="61"/>
      <c r="AAN7" s="61"/>
      <c r="AAO7" s="61"/>
      <c r="AAP7" s="61"/>
      <c r="AAQ7" s="61"/>
      <c r="AAR7" s="61"/>
      <c r="AAS7" s="61"/>
      <c r="AAT7" s="61"/>
      <c r="AAU7" s="61"/>
      <c r="AAV7" s="61"/>
      <c r="AAW7" s="61"/>
      <c r="AAX7" s="61"/>
      <c r="AAY7" s="61"/>
      <c r="AAZ7" s="61"/>
      <c r="ABA7" s="61"/>
      <c r="ABB7" s="61"/>
      <c r="ABC7" s="61"/>
      <c r="ABD7" s="61"/>
      <c r="ABE7" s="61"/>
      <c r="ABF7" s="61"/>
      <c r="ABG7" s="61"/>
      <c r="ABH7" s="61"/>
      <c r="ABI7" s="61"/>
      <c r="ABJ7" s="61"/>
      <c r="ABK7" s="61"/>
      <c r="ABL7" s="61"/>
      <c r="ABM7" s="61"/>
      <c r="ABN7" s="61"/>
      <c r="ABO7" s="61"/>
      <c r="ABP7" s="61"/>
      <c r="ABQ7" s="61"/>
      <c r="ABR7" s="61"/>
      <c r="ABS7" s="61"/>
      <c r="ABT7" s="61"/>
      <c r="ABU7" s="61"/>
      <c r="ABV7" s="61"/>
      <c r="ABW7" s="61"/>
      <c r="ABX7" s="61"/>
      <c r="ABY7" s="61"/>
      <c r="ABZ7" s="61"/>
      <c r="ACA7" s="61"/>
      <c r="ACB7" s="61"/>
      <c r="ACC7" s="61"/>
      <c r="ACD7" s="61"/>
      <c r="ACE7" s="61"/>
      <c r="ACF7" s="61"/>
      <c r="ACG7" s="61"/>
      <c r="ACH7" s="61"/>
      <c r="ACI7" s="61"/>
      <c r="ACJ7" s="61"/>
      <c r="ACK7" s="61"/>
      <c r="ACL7" s="61"/>
      <c r="ACM7" s="61"/>
      <c r="ACN7" s="61"/>
      <c r="ACO7" s="61"/>
      <c r="ACP7" s="61"/>
      <c r="ACQ7" s="61"/>
      <c r="ACR7" s="61"/>
      <c r="ACS7" s="61"/>
      <c r="ACT7" s="61"/>
      <c r="ACU7" s="61"/>
      <c r="ACV7" s="61"/>
      <c r="ACW7" s="61"/>
      <c r="ACX7" s="61"/>
      <c r="ACY7" s="61"/>
      <c r="ACZ7" s="61"/>
      <c r="ADA7" s="61"/>
      <c r="ADB7" s="61"/>
      <c r="ADC7" s="61"/>
      <c r="ADD7" s="61"/>
      <c r="ADE7" s="61"/>
      <c r="ADF7" s="61"/>
      <c r="ADG7" s="61"/>
      <c r="ADH7" s="61"/>
      <c r="ADI7" s="61"/>
      <c r="ADJ7" s="61"/>
      <c r="ADK7" s="61"/>
      <c r="ADL7" s="61"/>
      <c r="ADM7" s="61"/>
      <c r="ADN7" s="61"/>
      <c r="ADO7" s="61"/>
      <c r="ADP7" s="61"/>
      <c r="ADQ7" s="61"/>
      <c r="ADR7" s="61"/>
      <c r="ADS7" s="61"/>
      <c r="ADT7" s="61"/>
      <c r="ADU7" s="61"/>
      <c r="ADV7" s="61"/>
      <c r="ADW7" s="61"/>
      <c r="ADX7" s="61"/>
      <c r="ADY7" s="61"/>
      <c r="ADZ7" s="61"/>
      <c r="AEA7" s="61"/>
      <c r="AEB7" s="61"/>
      <c r="AEC7" s="61"/>
      <c r="AED7" s="61"/>
      <c r="AEE7" s="61"/>
      <c r="AEF7" s="61"/>
      <c r="AEG7" s="61"/>
      <c r="AEH7" s="61"/>
      <c r="AEI7" s="61"/>
      <c r="AEJ7" s="61"/>
      <c r="AEK7" s="61"/>
      <c r="AEL7" s="61"/>
      <c r="AEM7" s="61"/>
      <c r="AEN7" s="61"/>
      <c r="AEO7" s="61"/>
      <c r="AEP7" s="61"/>
      <c r="AEQ7" s="61"/>
      <c r="AER7" s="61"/>
      <c r="AES7" s="61"/>
      <c r="AET7" s="61"/>
      <c r="AEU7" s="61"/>
      <c r="AEV7" s="61"/>
      <c r="AEW7" s="61"/>
      <c r="AEX7" s="61"/>
      <c r="AEY7" s="61"/>
      <c r="AEZ7" s="61"/>
      <c r="AFA7" s="61"/>
      <c r="AFB7" s="61"/>
      <c r="AFC7" s="61"/>
      <c r="AFD7" s="61"/>
      <c r="AFE7" s="61"/>
      <c r="AFF7" s="61"/>
      <c r="AFG7" s="61"/>
      <c r="AFH7" s="61"/>
      <c r="AFI7" s="61"/>
      <c r="AFJ7" s="61"/>
      <c r="AFK7" s="61"/>
      <c r="AFL7" s="61"/>
      <c r="AFM7" s="61"/>
      <c r="AFN7" s="61"/>
      <c r="AFO7" s="61"/>
      <c r="AFP7" s="61"/>
      <c r="AFQ7" s="61"/>
      <c r="AFR7" s="61"/>
      <c r="AFS7" s="61"/>
      <c r="AFT7" s="61"/>
      <c r="AFU7" s="61"/>
      <c r="AFV7" s="61"/>
      <c r="AFW7" s="61"/>
      <c r="AFX7" s="61"/>
      <c r="AFY7" s="61"/>
      <c r="AFZ7" s="61"/>
      <c r="AGA7" s="61"/>
      <c r="AGB7" s="61"/>
      <c r="AGC7" s="61"/>
      <c r="AGD7" s="61"/>
      <c r="AGE7" s="61"/>
      <c r="AGF7" s="61"/>
      <c r="AGG7" s="61"/>
      <c r="AGH7" s="61"/>
      <c r="AGI7" s="61"/>
      <c r="AGJ7" s="61"/>
      <c r="AGK7" s="61"/>
      <c r="AGL7" s="61"/>
      <c r="AGM7" s="61"/>
      <c r="AGN7" s="61"/>
      <c r="AGO7" s="61"/>
      <c r="AGP7" s="61"/>
      <c r="AGQ7" s="61"/>
      <c r="AGR7" s="61"/>
      <c r="AGS7" s="61"/>
      <c r="AGT7" s="61"/>
      <c r="AGU7" s="61"/>
      <c r="AGV7" s="61"/>
      <c r="AGW7" s="61"/>
      <c r="AGX7" s="61"/>
      <c r="AGY7" s="61"/>
      <c r="AGZ7" s="61"/>
      <c r="AHA7" s="61"/>
      <c r="AHB7" s="61"/>
      <c r="AHC7" s="61"/>
      <c r="AHD7" s="61"/>
      <c r="AHE7" s="61"/>
      <c r="AHF7" s="61"/>
      <c r="AHG7" s="61"/>
      <c r="AHH7" s="61"/>
      <c r="AHI7" s="61"/>
      <c r="AHJ7" s="61"/>
      <c r="AHK7" s="61"/>
      <c r="AHL7" s="61"/>
      <c r="AHM7" s="61"/>
      <c r="AHN7" s="61"/>
      <c r="AHO7" s="61"/>
      <c r="AHP7" s="61"/>
      <c r="AHQ7" s="61"/>
      <c r="AHR7" s="61"/>
      <c r="AHS7" s="61"/>
      <c r="AHT7" s="61"/>
      <c r="AHU7" s="61"/>
      <c r="AHV7" s="61"/>
      <c r="AHW7" s="61"/>
      <c r="AHX7" s="61"/>
      <c r="AHY7" s="61"/>
      <c r="AHZ7" s="61"/>
      <c r="AIA7" s="61"/>
      <c r="AIB7" s="61"/>
      <c r="AIC7" s="61"/>
      <c r="AID7" s="61"/>
      <c r="AIE7" s="61"/>
      <c r="AIF7" s="61"/>
      <c r="AIG7" s="61"/>
      <c r="AIH7" s="61"/>
      <c r="AII7" s="61"/>
      <c r="AIJ7" s="61"/>
      <c r="AIK7" s="61"/>
      <c r="AIL7" s="61"/>
      <c r="AIM7" s="61"/>
      <c r="AIN7" s="61"/>
      <c r="AIO7" s="61"/>
      <c r="AIP7" s="61"/>
      <c r="AIQ7" s="61"/>
      <c r="AIR7" s="61"/>
      <c r="AIS7" s="61"/>
      <c r="AIT7" s="61"/>
      <c r="AIU7" s="61"/>
      <c r="AIV7" s="61"/>
      <c r="AIW7" s="61"/>
      <c r="AIX7" s="61"/>
      <c r="AIY7" s="61"/>
      <c r="AIZ7" s="61"/>
      <c r="AJA7" s="61"/>
      <c r="AJB7" s="61"/>
      <c r="AJC7" s="61"/>
      <c r="AJD7" s="61"/>
      <c r="AJE7" s="61"/>
      <c r="AJF7" s="61"/>
      <c r="AJG7" s="61"/>
      <c r="AJH7" s="61"/>
      <c r="AJI7" s="61"/>
      <c r="AJJ7" s="61"/>
      <c r="AJK7" s="61"/>
      <c r="AJL7" s="61"/>
      <c r="AJM7" s="61"/>
      <c r="AJN7" s="61"/>
      <c r="AJO7" s="61"/>
      <c r="AJP7" s="61"/>
      <c r="AJQ7" s="61"/>
      <c r="AJR7" s="61"/>
      <c r="AJS7" s="61"/>
      <c r="AJT7" s="61"/>
      <c r="AJU7" s="61"/>
      <c r="AJV7" s="61"/>
      <c r="AJW7" s="61"/>
      <c r="AJX7" s="61"/>
      <c r="AJY7" s="61"/>
      <c r="AJZ7" s="61"/>
      <c r="AKA7" s="61"/>
      <c r="AKB7" s="61"/>
      <c r="AKC7" s="61"/>
      <c r="AKD7" s="61"/>
      <c r="AKE7" s="61"/>
      <c r="AKF7" s="61"/>
      <c r="AKG7" s="61"/>
      <c r="AKH7" s="61"/>
      <c r="AKI7" s="61"/>
      <c r="AKJ7" s="61"/>
      <c r="AKK7" s="61"/>
      <c r="AKL7" s="61"/>
      <c r="AKM7" s="61"/>
      <c r="AKN7" s="61"/>
      <c r="AKO7" s="61"/>
      <c r="AKP7" s="61"/>
      <c r="AKQ7" s="61"/>
      <c r="AKR7" s="61"/>
      <c r="AKS7" s="61"/>
      <c r="AKT7" s="61"/>
      <c r="AKU7" s="61"/>
      <c r="AKV7" s="61"/>
      <c r="AKW7" s="61"/>
      <c r="AKX7" s="61"/>
      <c r="AKY7" s="61"/>
      <c r="AKZ7" s="61"/>
      <c r="ALA7" s="61"/>
      <c r="ALB7" s="61"/>
      <c r="ALC7" s="61"/>
      <c r="ALD7" s="61"/>
      <c r="ALE7" s="61"/>
      <c r="ALF7" s="61"/>
      <c r="ALG7" s="61"/>
      <c r="ALH7" s="61"/>
      <c r="ALI7" s="61"/>
      <c r="ALJ7" s="61"/>
      <c r="ALK7" s="61"/>
      <c r="ALL7" s="61"/>
      <c r="ALM7" s="61"/>
      <c r="ALN7" s="61"/>
      <c r="ALO7" s="61"/>
      <c r="ALP7" s="61"/>
      <c r="ALQ7" s="61"/>
      <c r="ALR7" s="61"/>
      <c r="ALS7" s="61"/>
      <c r="ALT7" s="61"/>
      <c r="ALU7" s="61"/>
      <c r="ALV7" s="61"/>
      <c r="ALW7" s="61"/>
      <c r="ALX7" s="61"/>
      <c r="ALY7" s="61"/>
      <c r="ALZ7" s="61"/>
      <c r="AMA7" s="61"/>
      <c r="AMB7" s="61"/>
      <c r="AMC7" s="61"/>
      <c r="AMD7" s="61"/>
      <c r="AME7" s="61"/>
      <c r="AMF7" s="61"/>
      <c r="AMG7" s="61"/>
      <c r="AMH7" s="61"/>
      <c r="AMI7" s="61"/>
      <c r="AMJ7" s="61"/>
      <c r="AMK7" s="61"/>
      <c r="AML7" s="61"/>
      <c r="AMM7" s="61"/>
      <c r="AMN7" s="61"/>
      <c r="AMO7" s="61"/>
      <c r="AMP7" s="61"/>
      <c r="AMQ7" s="61"/>
      <c r="AMR7" s="61"/>
      <c r="AMS7" s="61"/>
      <c r="AMT7" s="61"/>
      <c r="AMU7" s="61"/>
      <c r="AMV7" s="61"/>
      <c r="AMW7" s="61"/>
      <c r="AMX7" s="61"/>
      <c r="AMY7" s="61"/>
      <c r="AMZ7" s="61"/>
      <c r="ANA7" s="61"/>
      <c r="ANB7" s="61"/>
      <c r="ANC7" s="61"/>
      <c r="AND7" s="61"/>
      <c r="ANE7" s="61"/>
      <c r="ANF7" s="61"/>
      <c r="ANG7" s="61"/>
      <c r="ANH7" s="61"/>
      <c r="ANI7" s="61"/>
      <c r="ANJ7" s="61"/>
      <c r="ANK7" s="61"/>
      <c r="ANL7" s="61"/>
      <c r="ANM7" s="61"/>
      <c r="ANN7" s="61"/>
      <c r="ANO7" s="61"/>
      <c r="ANP7" s="61"/>
      <c r="ANQ7" s="61"/>
      <c r="ANR7" s="61"/>
      <c r="ANS7" s="61"/>
      <c r="ANT7" s="61"/>
      <c r="ANU7" s="61"/>
      <c r="ANV7" s="61"/>
      <c r="ANW7" s="61"/>
      <c r="ANX7" s="61"/>
      <c r="ANY7" s="61"/>
      <c r="ANZ7" s="61"/>
      <c r="AOA7" s="61"/>
      <c r="AOB7" s="61"/>
      <c r="AOC7" s="61"/>
      <c r="AOD7" s="61"/>
      <c r="AOE7" s="61"/>
      <c r="AOF7" s="61"/>
      <c r="AOG7" s="61"/>
      <c r="AOH7" s="61"/>
      <c r="AOI7" s="61"/>
      <c r="AOJ7" s="61"/>
      <c r="AOK7" s="61"/>
      <c r="AOL7" s="61"/>
      <c r="AOM7" s="61"/>
      <c r="AON7" s="61"/>
      <c r="AOO7" s="61"/>
      <c r="AOP7" s="61"/>
      <c r="AOQ7" s="61"/>
      <c r="AOR7" s="61"/>
      <c r="AOS7" s="61"/>
      <c r="AOT7" s="61"/>
      <c r="AOU7" s="61"/>
      <c r="AOV7" s="61"/>
      <c r="AOW7" s="61"/>
      <c r="AOX7" s="61"/>
      <c r="AOY7" s="61"/>
      <c r="AOZ7" s="61"/>
      <c r="APA7" s="61"/>
      <c r="APB7" s="61"/>
      <c r="APC7" s="61"/>
      <c r="APD7" s="61"/>
      <c r="APE7" s="61"/>
      <c r="APF7" s="61"/>
      <c r="APG7" s="61"/>
      <c r="APH7" s="61"/>
      <c r="API7" s="61"/>
      <c r="APJ7" s="61"/>
      <c r="APK7" s="61"/>
      <c r="APL7" s="61"/>
      <c r="APM7" s="61"/>
      <c r="APN7" s="61"/>
      <c r="APO7" s="61"/>
      <c r="APP7" s="61"/>
      <c r="APQ7" s="61"/>
      <c r="APR7" s="61"/>
      <c r="APS7" s="61"/>
      <c r="APT7" s="61"/>
      <c r="APU7" s="61"/>
      <c r="APV7" s="61"/>
      <c r="APW7" s="61"/>
      <c r="APX7" s="61"/>
      <c r="APY7" s="61"/>
      <c r="APZ7" s="61"/>
      <c r="AQA7" s="61"/>
      <c r="AQB7" s="61"/>
      <c r="AQC7" s="61"/>
      <c r="AQD7" s="61"/>
      <c r="AQE7" s="61"/>
      <c r="AQF7" s="61"/>
      <c r="AQG7" s="61"/>
      <c r="AQH7" s="61"/>
      <c r="AQI7" s="61"/>
      <c r="AQJ7" s="61"/>
      <c r="AQK7" s="61"/>
      <c r="AQL7" s="61"/>
      <c r="AQM7" s="61"/>
      <c r="AQN7" s="61"/>
      <c r="AQO7" s="61"/>
      <c r="AQP7" s="61"/>
      <c r="AQQ7" s="61"/>
      <c r="AQR7" s="61"/>
      <c r="AQS7" s="61"/>
      <c r="AQT7" s="61"/>
      <c r="AQU7" s="61"/>
      <c r="AQV7" s="61"/>
      <c r="AQW7" s="61"/>
      <c r="AQX7" s="61"/>
      <c r="AQY7" s="61"/>
      <c r="AQZ7" s="61"/>
      <c r="ARA7" s="61"/>
      <c r="ARB7" s="61"/>
      <c r="ARC7" s="61"/>
      <c r="ARD7" s="61"/>
      <c r="ARE7" s="61"/>
      <c r="ARF7" s="61"/>
      <c r="ARG7" s="61"/>
      <c r="ARH7" s="61"/>
      <c r="ARI7" s="61"/>
      <c r="ARJ7" s="61"/>
      <c r="ARK7" s="61"/>
      <c r="ARL7" s="61"/>
      <c r="ARM7" s="61"/>
      <c r="ARN7" s="61"/>
      <c r="ARO7" s="61"/>
      <c r="ARP7" s="61"/>
      <c r="ARQ7" s="61"/>
      <c r="ARR7" s="61"/>
      <c r="ARS7" s="61"/>
      <c r="ART7" s="61"/>
      <c r="ARU7" s="61"/>
      <c r="ARV7" s="61"/>
      <c r="ARW7" s="61"/>
      <c r="ARX7" s="61"/>
      <c r="ARY7" s="61"/>
      <c r="ARZ7" s="61"/>
      <c r="ASA7" s="61"/>
      <c r="ASB7" s="61"/>
      <c r="ASC7" s="61"/>
      <c r="ASD7" s="61"/>
      <c r="ASE7" s="61"/>
      <c r="ASF7" s="61"/>
      <c r="ASG7" s="61"/>
      <c r="ASH7" s="61"/>
      <c r="ASI7" s="61"/>
      <c r="ASJ7" s="61"/>
      <c r="ASK7" s="61"/>
      <c r="ASL7" s="61"/>
      <c r="ASM7" s="61"/>
      <c r="ASN7" s="61"/>
      <c r="ASO7" s="61"/>
      <c r="ASP7" s="61"/>
      <c r="ASQ7" s="61"/>
      <c r="ASR7" s="61"/>
      <c r="ASS7" s="61"/>
      <c r="AST7" s="61"/>
      <c r="ASU7" s="61"/>
      <c r="ASV7" s="61"/>
      <c r="ASW7" s="61"/>
      <c r="ASX7" s="61"/>
      <c r="ASY7" s="61"/>
      <c r="ASZ7" s="61"/>
      <c r="ATA7" s="61"/>
      <c r="ATB7" s="61"/>
      <c r="ATC7" s="61"/>
      <c r="ATD7" s="61"/>
      <c r="ATE7" s="61"/>
      <c r="ATF7" s="61"/>
      <c r="ATG7" s="61"/>
      <c r="ATH7" s="61"/>
      <c r="ATI7" s="61"/>
      <c r="ATJ7" s="61"/>
      <c r="ATK7" s="61"/>
      <c r="ATL7" s="61"/>
      <c r="ATM7" s="61"/>
      <c r="ATN7" s="61"/>
      <c r="ATO7" s="61"/>
      <c r="ATP7" s="61"/>
      <c r="ATQ7" s="61"/>
      <c r="ATR7" s="61"/>
      <c r="ATS7" s="61"/>
      <c r="ATT7" s="61"/>
      <c r="ATU7" s="61"/>
      <c r="ATV7" s="61"/>
      <c r="ATW7" s="61"/>
      <c r="ATX7" s="61"/>
      <c r="ATY7" s="61"/>
      <c r="ATZ7" s="61"/>
      <c r="AUA7" s="61"/>
      <c r="AUB7" s="61"/>
      <c r="AUC7" s="61"/>
      <c r="AUD7" s="61"/>
      <c r="AUE7" s="61"/>
      <c r="AUF7" s="61"/>
      <c r="AUG7" s="61"/>
      <c r="AUH7" s="61"/>
      <c r="AUI7" s="61"/>
      <c r="AUJ7" s="61"/>
      <c r="AUK7" s="61"/>
      <c r="AUL7" s="61"/>
      <c r="AUM7" s="61"/>
      <c r="AUN7" s="61"/>
      <c r="AUO7" s="61"/>
      <c r="AUP7" s="61"/>
      <c r="AUQ7" s="61"/>
      <c r="AUR7" s="61"/>
      <c r="AUS7" s="61"/>
      <c r="AUT7" s="61"/>
      <c r="AUU7" s="61"/>
      <c r="AUV7" s="61"/>
      <c r="AUW7" s="61"/>
      <c r="AUX7" s="61"/>
      <c r="AUY7" s="61"/>
      <c r="AUZ7" s="61"/>
      <c r="AVA7" s="61"/>
      <c r="AVB7" s="61"/>
      <c r="AVC7" s="61"/>
      <c r="AVD7" s="61"/>
      <c r="AVE7" s="61"/>
      <c r="AVF7" s="61"/>
      <c r="AVG7" s="61"/>
      <c r="AVH7" s="61"/>
      <c r="AVI7" s="61"/>
      <c r="AVJ7" s="61"/>
      <c r="AVK7" s="61"/>
      <c r="AVL7" s="61"/>
      <c r="AVM7" s="61"/>
      <c r="AVN7" s="61"/>
      <c r="AVO7" s="61"/>
      <c r="AVP7" s="61"/>
      <c r="AVQ7" s="61"/>
      <c r="AVR7" s="61"/>
      <c r="AVS7" s="61"/>
      <c r="AVT7" s="61"/>
      <c r="AVU7" s="61"/>
      <c r="AVV7" s="61"/>
      <c r="AVW7" s="61"/>
      <c r="AVX7" s="61"/>
      <c r="AVY7" s="61"/>
      <c r="AVZ7" s="61"/>
      <c r="AWA7" s="61"/>
      <c r="AWB7" s="61"/>
      <c r="AWC7" s="61"/>
      <c r="AWD7" s="61"/>
      <c r="AWE7" s="61"/>
      <c r="AWF7" s="61"/>
      <c r="AWG7" s="61"/>
      <c r="AWH7" s="61"/>
      <c r="AWI7" s="61"/>
      <c r="AWJ7" s="61"/>
      <c r="AWK7" s="61"/>
      <c r="AWL7" s="61"/>
      <c r="AWM7" s="61"/>
      <c r="AWN7" s="61"/>
      <c r="AWO7" s="61"/>
      <c r="AWP7" s="61"/>
      <c r="AWQ7" s="61"/>
      <c r="AWR7" s="61"/>
      <c r="AWS7" s="61"/>
      <c r="AWT7" s="61"/>
      <c r="AWU7" s="61"/>
      <c r="AWV7" s="61"/>
      <c r="AWW7" s="61"/>
      <c r="AWX7" s="61"/>
      <c r="AWY7" s="61"/>
      <c r="AWZ7" s="61"/>
      <c r="AXA7" s="61"/>
      <c r="AXB7" s="61"/>
      <c r="AXC7" s="61"/>
      <c r="AXD7" s="61"/>
      <c r="AXE7" s="61"/>
      <c r="AXF7" s="61"/>
      <c r="AXG7" s="61"/>
      <c r="AXH7" s="61"/>
      <c r="AXI7" s="61"/>
      <c r="AXJ7" s="61"/>
      <c r="AXK7" s="61"/>
      <c r="AXL7" s="61"/>
      <c r="AXM7" s="61"/>
      <c r="AXN7" s="61"/>
      <c r="AXO7" s="61"/>
      <c r="AXP7" s="61"/>
      <c r="AXQ7" s="61"/>
      <c r="AXR7" s="61"/>
      <c r="AXS7" s="61"/>
      <c r="AXT7" s="61"/>
      <c r="AXU7" s="61"/>
      <c r="AXV7" s="61"/>
      <c r="AXW7" s="61"/>
      <c r="AXX7" s="61"/>
      <c r="AXY7" s="61"/>
      <c r="AXZ7" s="61"/>
      <c r="AYA7" s="61"/>
      <c r="AYB7" s="61"/>
      <c r="AYC7" s="61"/>
      <c r="AYD7" s="61"/>
      <c r="AYE7" s="61"/>
      <c r="AYF7" s="61"/>
      <c r="AYG7" s="61"/>
      <c r="AYH7" s="61"/>
      <c r="AYI7" s="61"/>
      <c r="AYJ7" s="61"/>
      <c r="AYK7" s="61"/>
      <c r="AYL7" s="61"/>
      <c r="AYM7" s="61"/>
      <c r="AYN7" s="61"/>
      <c r="AYO7" s="61"/>
      <c r="AYP7" s="61"/>
      <c r="AYQ7" s="61"/>
      <c r="AYR7" s="61"/>
      <c r="AYS7" s="61"/>
      <c r="AYT7" s="61"/>
      <c r="AYU7" s="61"/>
      <c r="AYV7" s="61"/>
      <c r="AYW7" s="61"/>
      <c r="AYX7" s="61"/>
      <c r="AYY7" s="61"/>
      <c r="AYZ7" s="61"/>
      <c r="AZA7" s="61"/>
      <c r="AZB7" s="61"/>
      <c r="AZC7" s="61"/>
      <c r="AZD7" s="61"/>
      <c r="AZE7" s="61"/>
      <c r="AZF7" s="61"/>
      <c r="AZG7" s="61"/>
      <c r="AZH7" s="61"/>
      <c r="AZI7" s="61"/>
      <c r="AZJ7" s="61"/>
      <c r="AZK7" s="61"/>
      <c r="AZL7" s="61"/>
      <c r="AZM7" s="61"/>
      <c r="AZN7" s="61"/>
      <c r="AZO7" s="61"/>
      <c r="AZP7" s="61"/>
      <c r="AZQ7" s="61"/>
      <c r="AZR7" s="61"/>
      <c r="AZS7" s="61"/>
      <c r="AZT7" s="61"/>
      <c r="AZU7" s="61"/>
      <c r="AZV7" s="61"/>
      <c r="AZW7" s="61"/>
      <c r="AZX7" s="61"/>
      <c r="AZY7" s="61"/>
      <c r="AZZ7" s="61"/>
      <c r="BAA7" s="61"/>
      <c r="BAB7" s="61"/>
      <c r="BAC7" s="61"/>
      <c r="BAD7" s="61"/>
      <c r="BAE7" s="61"/>
      <c r="BAF7" s="61"/>
      <c r="BAG7" s="61"/>
      <c r="BAH7" s="61"/>
      <c r="BAI7" s="61"/>
      <c r="BAJ7" s="61"/>
      <c r="BAK7" s="61"/>
      <c r="BAL7" s="61"/>
      <c r="BAM7" s="61"/>
      <c r="BAN7" s="61"/>
      <c r="BAO7" s="61"/>
      <c r="BAP7" s="61"/>
      <c r="BAQ7" s="61"/>
      <c r="BAR7" s="61"/>
      <c r="BAS7" s="61"/>
      <c r="BAT7" s="61"/>
      <c r="BAU7" s="61"/>
      <c r="BAV7" s="61"/>
      <c r="BAW7" s="61"/>
      <c r="BAX7" s="61"/>
      <c r="BAY7" s="61"/>
      <c r="BAZ7" s="61"/>
      <c r="BBA7" s="61"/>
      <c r="BBB7" s="61"/>
      <c r="BBC7" s="61"/>
      <c r="BBD7" s="61"/>
      <c r="BBE7" s="61"/>
      <c r="BBF7" s="61"/>
      <c r="BBG7" s="61"/>
      <c r="BBH7" s="61"/>
      <c r="BBI7" s="61"/>
      <c r="BBJ7" s="61"/>
      <c r="BBK7" s="61"/>
      <c r="BBL7" s="61"/>
      <c r="BBM7" s="61"/>
      <c r="BBN7" s="61"/>
      <c r="BBO7" s="61"/>
      <c r="BBP7" s="61"/>
      <c r="BBQ7" s="61"/>
      <c r="BBR7" s="61"/>
      <c r="BBS7" s="61"/>
      <c r="BBT7" s="61"/>
      <c r="BBU7" s="61"/>
      <c r="BBV7" s="61"/>
      <c r="BBW7" s="61"/>
      <c r="BBX7" s="61"/>
      <c r="BBY7" s="61"/>
      <c r="BBZ7" s="61"/>
      <c r="BCA7" s="61"/>
      <c r="BCB7" s="61"/>
      <c r="BCC7" s="61"/>
      <c r="BCD7" s="61"/>
      <c r="BCE7" s="61"/>
      <c r="BCF7" s="61"/>
      <c r="BCG7" s="61"/>
      <c r="BCH7" s="61"/>
      <c r="BCI7" s="61"/>
      <c r="BCJ7" s="61"/>
      <c r="BCK7" s="61"/>
      <c r="BCL7" s="61"/>
      <c r="BCM7" s="61"/>
      <c r="BCN7" s="61"/>
      <c r="BCO7" s="61"/>
      <c r="BCP7" s="61"/>
      <c r="BCQ7" s="61"/>
      <c r="BCR7" s="61"/>
      <c r="BCS7" s="61"/>
      <c r="BCT7" s="61"/>
      <c r="BCU7" s="61"/>
      <c r="BCV7" s="61"/>
      <c r="BCW7" s="61"/>
      <c r="BCX7" s="61"/>
      <c r="BCY7" s="61"/>
      <c r="BCZ7" s="61"/>
      <c r="BDA7" s="61"/>
      <c r="BDB7" s="61"/>
      <c r="BDC7" s="61"/>
      <c r="BDD7" s="61"/>
      <c r="BDE7" s="61"/>
      <c r="BDF7" s="61"/>
      <c r="BDG7" s="61"/>
      <c r="BDH7" s="61"/>
      <c r="BDI7" s="61"/>
      <c r="BDJ7" s="61"/>
      <c r="BDK7" s="61"/>
      <c r="BDL7" s="61"/>
      <c r="BDM7" s="61"/>
      <c r="BDN7" s="61"/>
      <c r="BDO7" s="61"/>
      <c r="BDP7" s="61"/>
      <c r="BDQ7" s="61"/>
      <c r="BDR7" s="61"/>
      <c r="BDS7" s="61"/>
      <c r="BDT7" s="61"/>
      <c r="BDU7" s="61"/>
      <c r="BDV7" s="61"/>
      <c r="BDW7" s="61"/>
      <c r="BDX7" s="61"/>
      <c r="BDY7" s="61"/>
      <c r="BDZ7" s="61"/>
      <c r="BEA7" s="61"/>
      <c r="BEB7" s="61"/>
      <c r="BEC7" s="61"/>
      <c r="BED7" s="61"/>
      <c r="BEE7" s="61"/>
      <c r="BEF7" s="61"/>
      <c r="BEG7" s="61"/>
      <c r="BEH7" s="61"/>
      <c r="BEI7" s="61"/>
      <c r="BEJ7" s="61"/>
      <c r="BEK7" s="61"/>
      <c r="BEL7" s="61"/>
      <c r="BEM7" s="61"/>
      <c r="BEN7" s="61"/>
      <c r="BEO7" s="61"/>
      <c r="BEP7" s="61"/>
      <c r="BEQ7" s="61"/>
      <c r="BER7" s="61"/>
      <c r="BES7" s="61"/>
      <c r="BET7" s="61"/>
      <c r="BEU7" s="61"/>
      <c r="BEV7" s="61"/>
      <c r="BEW7" s="61"/>
      <c r="BEX7" s="61"/>
      <c r="BEY7" s="61"/>
      <c r="BEZ7" s="61"/>
      <c r="BFA7" s="61"/>
      <c r="BFB7" s="61"/>
      <c r="BFC7" s="61"/>
      <c r="BFD7" s="61"/>
      <c r="BFE7" s="61"/>
      <c r="BFF7" s="61"/>
      <c r="BFG7" s="61"/>
      <c r="BFH7" s="61"/>
      <c r="BFI7" s="61"/>
      <c r="BFJ7" s="61"/>
      <c r="BFK7" s="61"/>
      <c r="BFL7" s="61"/>
      <c r="BFM7" s="61"/>
      <c r="BFN7" s="61"/>
      <c r="BFO7" s="61"/>
      <c r="BFP7" s="61"/>
      <c r="BFQ7" s="61"/>
      <c r="BFR7" s="61"/>
      <c r="BFS7" s="61"/>
      <c r="BFT7" s="61"/>
      <c r="BFU7" s="61"/>
      <c r="BFV7" s="61"/>
      <c r="BFW7" s="61"/>
      <c r="BFX7" s="61"/>
      <c r="BFY7" s="61"/>
      <c r="BFZ7" s="61"/>
      <c r="BGA7" s="61"/>
      <c r="BGB7" s="61"/>
      <c r="BGC7" s="61"/>
      <c r="BGD7" s="61"/>
      <c r="BGE7" s="61"/>
      <c r="BGF7" s="61"/>
      <c r="BGG7" s="61"/>
      <c r="BGH7" s="61"/>
      <c r="BGI7" s="61"/>
      <c r="BGJ7" s="61"/>
      <c r="BGK7" s="61"/>
      <c r="BGL7" s="61"/>
      <c r="BGM7" s="61"/>
      <c r="BGN7" s="61"/>
      <c r="BGO7" s="61"/>
      <c r="BGP7" s="61"/>
      <c r="BGQ7" s="61"/>
      <c r="BGR7" s="61"/>
      <c r="BGS7" s="61"/>
      <c r="BGT7" s="61"/>
      <c r="BGU7" s="61"/>
      <c r="BGV7" s="61"/>
      <c r="BGW7" s="61"/>
      <c r="BGX7" s="61"/>
      <c r="BGY7" s="61"/>
      <c r="BGZ7" s="61"/>
      <c r="BHA7" s="61"/>
      <c r="BHB7" s="61"/>
      <c r="BHC7" s="61"/>
      <c r="BHD7" s="61"/>
      <c r="BHE7" s="61"/>
      <c r="BHF7" s="61"/>
      <c r="BHG7" s="61"/>
      <c r="BHH7" s="61"/>
      <c r="BHI7" s="61"/>
      <c r="BHJ7" s="61"/>
      <c r="BHK7" s="61"/>
      <c r="BHL7" s="61"/>
      <c r="BHM7" s="61"/>
      <c r="BHN7" s="61"/>
      <c r="BHO7" s="61"/>
      <c r="BHP7" s="61"/>
      <c r="BHQ7" s="61"/>
      <c r="BHR7" s="61"/>
      <c r="BHS7" s="61"/>
      <c r="BHT7" s="61"/>
      <c r="BHU7" s="61"/>
      <c r="BHV7" s="61"/>
      <c r="BHW7" s="61"/>
      <c r="BHX7" s="61"/>
      <c r="BHY7" s="61"/>
      <c r="BHZ7" s="61"/>
      <c r="BIA7" s="61"/>
      <c r="BIB7" s="61"/>
      <c r="BIC7" s="61"/>
      <c r="BID7" s="61"/>
      <c r="BIE7" s="61"/>
      <c r="BIF7" s="61"/>
      <c r="BIG7" s="61"/>
      <c r="BIH7" s="61"/>
      <c r="BII7" s="61"/>
      <c r="BIJ7" s="61"/>
      <c r="BIK7" s="61"/>
      <c r="BIL7" s="61"/>
      <c r="BIM7" s="61"/>
      <c r="BIN7" s="61"/>
      <c r="BIO7" s="61"/>
      <c r="BIP7" s="61"/>
      <c r="BIQ7" s="61"/>
      <c r="BIR7" s="61"/>
      <c r="BIS7" s="61"/>
      <c r="BIT7" s="61"/>
      <c r="BIU7" s="61"/>
      <c r="BIV7" s="61"/>
      <c r="BIW7" s="61"/>
      <c r="BIX7" s="61"/>
      <c r="BIY7" s="61"/>
      <c r="BIZ7" s="61"/>
      <c r="BJA7" s="61"/>
      <c r="BJB7" s="61"/>
      <c r="BJC7" s="61"/>
      <c r="BJD7" s="61"/>
      <c r="BJE7" s="61"/>
      <c r="BJF7" s="61"/>
      <c r="BJG7" s="61"/>
      <c r="BJH7" s="61"/>
      <c r="BJI7" s="61"/>
      <c r="BJJ7" s="61"/>
      <c r="BJK7" s="61"/>
      <c r="BJL7" s="61"/>
      <c r="BJM7" s="61"/>
      <c r="BJN7" s="61"/>
      <c r="BJO7" s="61"/>
      <c r="BJP7" s="61"/>
      <c r="BJQ7" s="61"/>
      <c r="BJR7" s="61"/>
      <c r="BJS7" s="61"/>
      <c r="BJT7" s="61"/>
      <c r="BJU7" s="61"/>
      <c r="BJV7" s="61"/>
      <c r="BJW7" s="61"/>
      <c r="BJX7" s="61"/>
      <c r="BJY7" s="61"/>
      <c r="BJZ7" s="61"/>
      <c r="BKA7" s="61"/>
      <c r="BKB7" s="61"/>
      <c r="BKC7" s="61"/>
      <c r="BKD7" s="61"/>
      <c r="BKE7" s="61"/>
      <c r="BKF7" s="61"/>
      <c r="BKG7" s="61"/>
      <c r="BKH7" s="61"/>
      <c r="BKI7" s="61"/>
      <c r="BKJ7" s="61"/>
      <c r="BKK7" s="61"/>
      <c r="BKL7" s="61"/>
      <c r="BKM7" s="61"/>
      <c r="BKN7" s="61"/>
      <c r="BKO7" s="61"/>
      <c r="BKP7" s="61"/>
      <c r="BKQ7" s="61"/>
      <c r="BKR7" s="61"/>
      <c r="BKS7" s="61"/>
      <c r="BKT7" s="61"/>
      <c r="BKU7" s="61"/>
      <c r="BKV7" s="61"/>
      <c r="BKW7" s="61"/>
      <c r="BKX7" s="61"/>
      <c r="BKY7" s="61"/>
      <c r="BKZ7" s="61"/>
      <c r="BLA7" s="61"/>
      <c r="BLB7" s="61"/>
      <c r="BLC7" s="61"/>
      <c r="BLD7" s="61"/>
      <c r="BLE7" s="61"/>
      <c r="BLF7" s="61"/>
      <c r="BLG7" s="61"/>
      <c r="BLH7" s="61"/>
      <c r="BLI7" s="61"/>
      <c r="BLJ7" s="61"/>
      <c r="BLK7" s="61"/>
      <c r="BLL7" s="61"/>
      <c r="BLM7" s="61"/>
      <c r="BLN7" s="61"/>
      <c r="BLO7" s="61"/>
      <c r="BLP7" s="61"/>
      <c r="BLQ7" s="61"/>
      <c r="BLR7" s="61"/>
      <c r="BLS7" s="61"/>
      <c r="BLT7" s="61"/>
      <c r="BLU7" s="61"/>
      <c r="BLV7" s="61"/>
      <c r="BLW7" s="61"/>
      <c r="BLX7" s="61"/>
      <c r="BLY7" s="61"/>
      <c r="BLZ7" s="61"/>
      <c r="BMA7" s="61"/>
      <c r="BMB7" s="61"/>
      <c r="BMC7" s="61"/>
      <c r="BMD7" s="61"/>
      <c r="BME7" s="61"/>
      <c r="BMF7" s="61"/>
      <c r="BMG7" s="61"/>
      <c r="BMH7" s="61"/>
      <c r="BMI7" s="61"/>
      <c r="BMJ7" s="61"/>
      <c r="BMK7" s="61"/>
      <c r="BML7" s="61"/>
      <c r="BMM7" s="61"/>
      <c r="BMN7" s="61"/>
      <c r="BMO7" s="61"/>
      <c r="BMP7" s="61"/>
      <c r="BMQ7" s="61"/>
      <c r="BMR7" s="61"/>
      <c r="BMS7" s="61"/>
      <c r="BMT7" s="61"/>
      <c r="BMU7" s="61"/>
      <c r="BMV7" s="61"/>
      <c r="BMW7" s="61"/>
      <c r="BMX7" s="61"/>
      <c r="BMY7" s="61"/>
      <c r="BMZ7" s="61"/>
      <c r="BNA7" s="61"/>
      <c r="BNB7" s="61"/>
      <c r="BNC7" s="61"/>
      <c r="BND7" s="61"/>
      <c r="BNE7" s="61"/>
      <c r="BNF7" s="61"/>
      <c r="BNG7" s="61"/>
      <c r="BNH7" s="61"/>
      <c r="BNI7" s="61"/>
      <c r="BNJ7" s="61"/>
      <c r="BNK7" s="61"/>
      <c r="BNL7" s="61"/>
      <c r="BNM7" s="61"/>
      <c r="BNN7" s="61"/>
      <c r="BNO7" s="61"/>
      <c r="BNP7" s="61"/>
      <c r="BNQ7" s="61"/>
      <c r="BNR7" s="61"/>
      <c r="BNS7" s="61"/>
      <c r="BNT7" s="61"/>
      <c r="BNU7" s="61"/>
      <c r="BNV7" s="61"/>
      <c r="BNW7" s="61"/>
      <c r="BNX7" s="61"/>
      <c r="BNY7" s="61"/>
      <c r="BNZ7" s="61"/>
      <c r="BOA7" s="61"/>
      <c r="BOB7" s="61"/>
      <c r="BOC7" s="61"/>
      <c r="BOD7" s="61"/>
      <c r="BOE7" s="61"/>
      <c r="BOF7" s="61"/>
      <c r="BOG7" s="61"/>
      <c r="BOH7" s="61"/>
      <c r="BOI7" s="61"/>
      <c r="BOJ7" s="61"/>
      <c r="BOK7" s="61"/>
      <c r="BOL7" s="61"/>
      <c r="BOM7" s="61"/>
      <c r="BON7" s="61"/>
      <c r="BOO7" s="61"/>
      <c r="BOP7" s="61"/>
      <c r="BOQ7" s="61"/>
      <c r="BOR7" s="61"/>
      <c r="BOS7" s="61"/>
      <c r="BOT7" s="61"/>
      <c r="BOU7" s="61"/>
      <c r="BOV7" s="61"/>
      <c r="BOW7" s="61"/>
      <c r="BOX7" s="61"/>
      <c r="BOY7" s="61"/>
      <c r="BOZ7" s="61"/>
      <c r="BPA7" s="61"/>
      <c r="BPB7" s="61"/>
      <c r="BPC7" s="61"/>
      <c r="BPD7" s="61"/>
      <c r="BPE7" s="61"/>
      <c r="BPF7" s="61"/>
      <c r="BPG7" s="61"/>
      <c r="BPH7" s="61"/>
      <c r="BPI7" s="61"/>
      <c r="BPJ7" s="61"/>
      <c r="BPK7" s="61"/>
      <c r="BPL7" s="61"/>
      <c r="BPM7" s="61"/>
      <c r="BPN7" s="61"/>
      <c r="BPO7" s="61"/>
      <c r="BPP7" s="61"/>
      <c r="BPQ7" s="61"/>
      <c r="BPR7" s="61"/>
      <c r="BPS7" s="61"/>
      <c r="BPT7" s="61"/>
      <c r="BPU7" s="61"/>
      <c r="BPV7" s="61"/>
      <c r="BPW7" s="61"/>
      <c r="BPX7" s="61"/>
      <c r="BPY7" s="61"/>
      <c r="BPZ7" s="61"/>
      <c r="BQA7" s="61"/>
      <c r="BQB7" s="61"/>
      <c r="BQC7" s="61"/>
      <c r="BQD7" s="61"/>
      <c r="BQE7" s="61"/>
      <c r="BQF7" s="61"/>
      <c r="BQG7" s="61"/>
      <c r="BQH7" s="61"/>
      <c r="BQI7" s="61"/>
      <c r="BQJ7" s="61"/>
      <c r="BQK7" s="61"/>
      <c r="BQL7" s="61"/>
      <c r="BQM7" s="61"/>
      <c r="BQN7" s="61"/>
      <c r="BQO7" s="61"/>
      <c r="BQP7" s="61"/>
      <c r="BQQ7" s="61"/>
      <c r="BQR7" s="61"/>
      <c r="BQS7" s="61"/>
      <c r="BQT7" s="61"/>
      <c r="BQU7" s="61"/>
      <c r="BQV7" s="61"/>
      <c r="BQW7" s="61"/>
      <c r="BQX7" s="61"/>
      <c r="BQY7" s="61"/>
      <c r="BQZ7" s="61"/>
      <c r="BRA7" s="61"/>
      <c r="BRB7" s="61"/>
      <c r="BRC7" s="61"/>
      <c r="BRD7" s="61"/>
      <c r="BRE7" s="61"/>
      <c r="BRF7" s="61"/>
      <c r="BRG7" s="61"/>
      <c r="BRH7" s="61"/>
      <c r="BRI7" s="61"/>
      <c r="BRJ7" s="61"/>
      <c r="BRK7" s="61"/>
      <c r="BRL7" s="61"/>
      <c r="BRM7" s="61"/>
      <c r="BRN7" s="61"/>
      <c r="BRO7" s="61"/>
      <c r="BRP7" s="61"/>
      <c r="BRQ7" s="61"/>
      <c r="BRR7" s="61"/>
      <c r="BRS7" s="61"/>
      <c r="BRT7" s="61"/>
      <c r="BRU7" s="61"/>
      <c r="BRV7" s="61"/>
      <c r="BRW7" s="61"/>
      <c r="BRX7" s="61"/>
      <c r="BRY7" s="61"/>
      <c r="BRZ7" s="61"/>
      <c r="BSA7" s="61"/>
      <c r="BSB7" s="61"/>
      <c r="BSC7" s="61"/>
      <c r="BSD7" s="61"/>
      <c r="BSE7" s="61"/>
      <c r="BSF7" s="61"/>
      <c r="BSG7" s="61"/>
      <c r="BSH7" s="61"/>
      <c r="BSI7" s="61"/>
      <c r="BSJ7" s="61"/>
      <c r="BSK7" s="61"/>
      <c r="BSL7" s="61"/>
      <c r="BSM7" s="61"/>
      <c r="BSN7" s="61"/>
      <c r="BSO7" s="61"/>
      <c r="BSP7" s="61"/>
      <c r="BSQ7" s="61"/>
      <c r="BSR7" s="61"/>
      <c r="BSS7" s="61"/>
      <c r="BST7" s="61"/>
      <c r="BSU7" s="61"/>
      <c r="BSV7" s="61"/>
      <c r="BSW7" s="61"/>
      <c r="BSX7" s="61"/>
      <c r="BSY7" s="61"/>
      <c r="BSZ7" s="61"/>
      <c r="BTA7" s="61"/>
      <c r="BTB7" s="61"/>
      <c r="BTC7" s="61"/>
      <c r="BTD7" s="61"/>
      <c r="BTE7" s="61"/>
      <c r="BTF7" s="61"/>
      <c r="BTG7" s="61"/>
      <c r="BTH7" s="61"/>
      <c r="BTI7" s="61"/>
      <c r="BTJ7" s="61"/>
      <c r="BTK7" s="61"/>
      <c r="BTL7" s="61"/>
      <c r="BTM7" s="61"/>
      <c r="BTN7" s="61"/>
      <c r="BTO7" s="61"/>
      <c r="BTP7" s="61"/>
      <c r="BTQ7" s="61"/>
      <c r="BTR7" s="61"/>
      <c r="BTS7" s="61"/>
      <c r="BTT7" s="61"/>
      <c r="BTU7" s="61"/>
      <c r="BTV7" s="61"/>
      <c r="BTW7" s="61"/>
      <c r="BTX7" s="61"/>
      <c r="BTY7" s="61"/>
      <c r="BTZ7" s="61"/>
      <c r="BUA7" s="61"/>
      <c r="BUB7" s="61"/>
      <c r="BUC7" s="61"/>
      <c r="BUD7" s="61"/>
      <c r="BUE7" s="61"/>
      <c r="BUF7" s="61"/>
      <c r="BUG7" s="61"/>
      <c r="BUH7" s="61"/>
      <c r="BUI7" s="61"/>
      <c r="BUJ7" s="61"/>
      <c r="BUK7" s="61"/>
      <c r="BUL7" s="61"/>
      <c r="BUM7" s="61"/>
      <c r="BUN7" s="61"/>
      <c r="BUO7" s="61"/>
      <c r="BUP7" s="61"/>
      <c r="BUQ7" s="61"/>
      <c r="BUR7" s="61"/>
      <c r="BUS7" s="61"/>
      <c r="BUT7" s="61"/>
      <c r="BUU7" s="61"/>
      <c r="BUV7" s="61"/>
      <c r="BUW7" s="61"/>
      <c r="BUX7" s="61"/>
      <c r="BUY7" s="61"/>
      <c r="BUZ7" s="61"/>
      <c r="BVA7" s="61"/>
      <c r="BVB7" s="61"/>
      <c r="BVC7" s="61"/>
      <c r="BVD7" s="61"/>
      <c r="BVE7" s="61"/>
      <c r="BVF7" s="61"/>
      <c r="BVG7" s="61"/>
      <c r="BVH7" s="61"/>
      <c r="BVI7" s="61"/>
      <c r="BVJ7" s="61"/>
      <c r="BVK7" s="61"/>
      <c r="BVL7" s="61"/>
      <c r="BVM7" s="61"/>
      <c r="BVN7" s="61"/>
      <c r="BVO7" s="61"/>
      <c r="BVP7" s="61"/>
      <c r="BVQ7" s="61"/>
      <c r="BVR7" s="61"/>
      <c r="BVS7" s="61"/>
      <c r="BVT7" s="61"/>
      <c r="BVU7" s="61"/>
      <c r="BVV7" s="61"/>
      <c r="BVW7" s="61"/>
      <c r="BVX7" s="61"/>
      <c r="BVY7" s="61"/>
      <c r="BVZ7" s="61"/>
      <c r="BWA7" s="61"/>
      <c r="BWB7" s="61"/>
      <c r="BWC7" s="61"/>
      <c r="BWD7" s="61"/>
      <c r="BWE7" s="61"/>
      <c r="BWF7" s="61"/>
      <c r="BWG7" s="61"/>
      <c r="BWH7" s="61"/>
      <c r="BWI7" s="61"/>
      <c r="BWJ7" s="61"/>
      <c r="BWK7" s="61"/>
      <c r="BWL7" s="61"/>
      <c r="BWM7" s="61"/>
      <c r="BWN7" s="61"/>
      <c r="BWO7" s="61"/>
      <c r="BWP7" s="61"/>
      <c r="BWQ7" s="61"/>
      <c r="BWR7" s="61"/>
      <c r="BWS7" s="61"/>
      <c r="BWT7" s="61"/>
      <c r="BWU7" s="61"/>
      <c r="BWV7" s="61"/>
      <c r="BWW7" s="61"/>
      <c r="BWX7" s="61"/>
      <c r="BWY7" s="61"/>
      <c r="BWZ7" s="61"/>
      <c r="BXA7" s="61"/>
      <c r="BXB7" s="61"/>
      <c r="BXC7" s="61"/>
      <c r="BXD7" s="61"/>
      <c r="BXE7" s="61"/>
      <c r="BXF7" s="61"/>
      <c r="BXG7" s="61"/>
      <c r="BXH7" s="61"/>
      <c r="BXI7" s="61"/>
      <c r="BXJ7" s="61"/>
      <c r="BXK7" s="61"/>
      <c r="BXL7" s="61"/>
      <c r="BXM7" s="61"/>
      <c r="BXN7" s="61"/>
      <c r="BXO7" s="61"/>
      <c r="BXP7" s="61"/>
      <c r="BXQ7" s="61"/>
      <c r="BXR7" s="61"/>
      <c r="BXS7" s="61"/>
      <c r="BXT7" s="61"/>
      <c r="BXU7" s="61"/>
      <c r="BXV7" s="61"/>
      <c r="BXW7" s="61"/>
      <c r="BXX7" s="61"/>
      <c r="BXY7" s="61"/>
      <c r="BXZ7" s="61"/>
      <c r="BYA7" s="61"/>
      <c r="BYB7" s="61"/>
      <c r="BYC7" s="61"/>
      <c r="BYD7" s="61"/>
      <c r="BYE7" s="61"/>
      <c r="BYF7" s="61"/>
      <c r="BYG7" s="61"/>
      <c r="BYH7" s="61"/>
      <c r="BYI7" s="61"/>
      <c r="BYJ7" s="61"/>
      <c r="BYK7" s="61"/>
      <c r="BYL7" s="61"/>
      <c r="BYM7" s="61"/>
      <c r="BYN7" s="61"/>
      <c r="BYO7" s="61"/>
      <c r="BYP7" s="61"/>
      <c r="BYQ7" s="61"/>
      <c r="BYR7" s="61"/>
      <c r="BYS7" s="61"/>
      <c r="BYT7" s="61"/>
      <c r="BYU7" s="61"/>
      <c r="BYV7" s="61"/>
      <c r="BYW7" s="61"/>
      <c r="BYX7" s="61"/>
      <c r="BYY7" s="61"/>
      <c r="BYZ7" s="61"/>
      <c r="BZA7" s="61"/>
      <c r="BZB7" s="61"/>
      <c r="BZC7" s="61"/>
      <c r="BZD7" s="61"/>
      <c r="BZE7" s="61"/>
      <c r="BZF7" s="61"/>
      <c r="BZG7" s="61"/>
      <c r="BZH7" s="61"/>
      <c r="BZI7" s="61"/>
      <c r="BZJ7" s="61"/>
      <c r="BZK7" s="61"/>
      <c r="BZL7" s="61"/>
      <c r="BZM7" s="61"/>
      <c r="BZN7" s="61"/>
      <c r="BZO7" s="61"/>
      <c r="BZP7" s="61"/>
      <c r="BZQ7" s="61"/>
      <c r="BZR7" s="61"/>
      <c r="BZS7" s="61"/>
      <c r="BZT7" s="61"/>
      <c r="BZU7" s="61"/>
      <c r="BZV7" s="61"/>
      <c r="BZW7" s="61"/>
      <c r="BZX7" s="61"/>
      <c r="BZY7" s="61"/>
      <c r="BZZ7" s="61"/>
      <c r="CAA7" s="61"/>
      <c r="CAB7" s="61"/>
      <c r="CAC7" s="61"/>
      <c r="CAD7" s="61"/>
      <c r="CAE7" s="61"/>
      <c r="CAF7" s="61"/>
      <c r="CAG7" s="61"/>
      <c r="CAH7" s="61"/>
      <c r="CAI7" s="61"/>
      <c r="CAJ7" s="61"/>
      <c r="CAK7" s="61"/>
      <c r="CAL7" s="61"/>
      <c r="CAM7" s="61"/>
      <c r="CAN7" s="61"/>
      <c r="CAO7" s="61"/>
      <c r="CAP7" s="61"/>
      <c r="CAQ7" s="61"/>
      <c r="CAR7" s="61"/>
      <c r="CAS7" s="61"/>
      <c r="CAT7" s="61"/>
      <c r="CAU7" s="61"/>
      <c r="CAV7" s="61"/>
      <c r="CAW7" s="61"/>
      <c r="CAX7" s="61"/>
      <c r="CAY7" s="61"/>
      <c r="CAZ7" s="61"/>
      <c r="CBA7" s="61"/>
      <c r="CBB7" s="61"/>
      <c r="CBC7" s="61"/>
      <c r="CBD7" s="61"/>
      <c r="CBE7" s="61"/>
      <c r="CBF7" s="61"/>
      <c r="CBG7" s="61"/>
      <c r="CBH7" s="61"/>
      <c r="CBI7" s="61"/>
      <c r="CBJ7" s="61"/>
      <c r="CBK7" s="61"/>
      <c r="CBL7" s="61"/>
      <c r="CBM7" s="61"/>
      <c r="CBN7" s="61"/>
      <c r="CBO7" s="61"/>
      <c r="CBP7" s="61"/>
      <c r="CBQ7" s="61"/>
      <c r="CBR7" s="61"/>
      <c r="CBS7" s="61"/>
      <c r="CBT7" s="61"/>
      <c r="CBU7" s="61"/>
      <c r="CBV7" s="61"/>
      <c r="CBW7" s="61"/>
      <c r="CBX7" s="61"/>
      <c r="CBY7" s="61"/>
      <c r="CBZ7" s="61"/>
      <c r="CCA7" s="61"/>
      <c r="CCB7" s="61"/>
      <c r="CCC7" s="61"/>
      <c r="CCD7" s="61"/>
      <c r="CCE7" s="61"/>
      <c r="CCF7" s="61"/>
      <c r="CCG7" s="61"/>
      <c r="CCH7" s="61"/>
      <c r="CCI7" s="61"/>
      <c r="CCJ7" s="61"/>
      <c r="CCK7" s="61"/>
      <c r="CCL7" s="61"/>
      <c r="CCM7" s="61"/>
      <c r="CCN7" s="61"/>
      <c r="CCO7" s="61"/>
      <c r="CCP7" s="61"/>
      <c r="CCQ7" s="61"/>
      <c r="CCR7" s="61"/>
      <c r="CCS7" s="61"/>
      <c r="CCT7" s="61"/>
      <c r="CCU7" s="61"/>
      <c r="CCV7" s="61"/>
      <c r="CCW7" s="61"/>
      <c r="CCX7" s="61"/>
      <c r="CCY7" s="61"/>
      <c r="CCZ7" s="61"/>
      <c r="CDA7" s="61"/>
      <c r="CDB7" s="61"/>
      <c r="CDC7" s="61"/>
      <c r="CDD7" s="61"/>
      <c r="CDE7" s="61"/>
      <c r="CDF7" s="61"/>
      <c r="CDG7" s="61"/>
      <c r="CDH7" s="61"/>
      <c r="CDI7" s="61"/>
      <c r="CDJ7" s="61"/>
      <c r="CDK7" s="61"/>
      <c r="CDL7" s="61"/>
      <c r="CDM7" s="61"/>
      <c r="CDN7" s="61"/>
      <c r="CDO7" s="61"/>
      <c r="CDP7" s="61"/>
      <c r="CDQ7" s="61"/>
      <c r="CDR7" s="61"/>
      <c r="CDS7" s="61"/>
      <c r="CDT7" s="61"/>
      <c r="CDU7" s="61"/>
      <c r="CDV7" s="61"/>
      <c r="CDW7" s="61"/>
      <c r="CDX7" s="61"/>
      <c r="CDY7" s="61"/>
      <c r="CDZ7" s="61"/>
      <c r="CEA7" s="61"/>
      <c r="CEB7" s="61"/>
      <c r="CEC7" s="61"/>
      <c r="CED7" s="61"/>
      <c r="CEE7" s="61"/>
      <c r="CEF7" s="61"/>
      <c r="CEG7" s="61"/>
      <c r="CEH7" s="61"/>
      <c r="CEI7" s="61"/>
      <c r="CEJ7" s="61"/>
      <c r="CEK7" s="61"/>
      <c r="CEL7" s="61"/>
      <c r="CEM7" s="61"/>
      <c r="CEN7" s="61"/>
      <c r="CEO7" s="61"/>
      <c r="CEP7" s="61"/>
      <c r="CEQ7" s="61"/>
      <c r="CER7" s="61"/>
      <c r="CES7" s="61"/>
      <c r="CET7" s="61"/>
      <c r="CEU7" s="61"/>
      <c r="CEV7" s="61"/>
      <c r="CEW7" s="61"/>
      <c r="CEX7" s="61"/>
      <c r="CEY7" s="61"/>
      <c r="CEZ7" s="61"/>
      <c r="CFA7" s="61"/>
      <c r="CFB7" s="61"/>
      <c r="CFC7" s="61"/>
      <c r="CFD7" s="61"/>
      <c r="CFE7" s="61"/>
      <c r="CFF7" s="61"/>
      <c r="CFG7" s="61"/>
      <c r="CFH7" s="61"/>
      <c r="CFI7" s="61"/>
      <c r="CFJ7" s="61"/>
      <c r="CFK7" s="61"/>
      <c r="CFL7" s="61"/>
      <c r="CFM7" s="61"/>
      <c r="CFN7" s="61"/>
      <c r="CFO7" s="61"/>
      <c r="CFP7" s="61"/>
      <c r="CFQ7" s="61"/>
      <c r="CFR7" s="61"/>
      <c r="CFS7" s="61"/>
      <c r="CFT7" s="61"/>
      <c r="CFU7" s="61"/>
      <c r="CFV7" s="61"/>
      <c r="CFW7" s="61"/>
      <c r="CFX7" s="61"/>
      <c r="CFY7" s="61"/>
      <c r="CFZ7" s="61"/>
      <c r="CGA7" s="61"/>
      <c r="CGB7" s="61"/>
      <c r="CGC7" s="61"/>
      <c r="CGD7" s="61"/>
      <c r="CGE7" s="61"/>
      <c r="CGF7" s="61"/>
      <c r="CGG7" s="61"/>
      <c r="CGH7" s="61"/>
      <c r="CGI7" s="61"/>
      <c r="CGJ7" s="61"/>
      <c r="CGK7" s="61"/>
      <c r="CGL7" s="61"/>
      <c r="CGM7" s="61"/>
      <c r="CGN7" s="61"/>
      <c r="CGO7" s="61"/>
      <c r="CGP7" s="61"/>
      <c r="CGQ7" s="61"/>
      <c r="CGR7" s="61"/>
      <c r="CGS7" s="61"/>
      <c r="CGT7" s="61"/>
      <c r="CGU7" s="61"/>
      <c r="CGV7" s="61"/>
      <c r="CGW7" s="61"/>
      <c r="CGX7" s="61"/>
      <c r="CGY7" s="61"/>
      <c r="CGZ7" s="61"/>
      <c r="CHA7" s="61"/>
      <c r="CHB7" s="61"/>
      <c r="CHC7" s="61"/>
      <c r="CHD7" s="61"/>
      <c r="CHE7" s="61"/>
      <c r="CHF7" s="61"/>
      <c r="CHG7" s="61"/>
      <c r="CHH7" s="61"/>
      <c r="CHI7" s="61"/>
      <c r="CHJ7" s="61"/>
      <c r="CHK7" s="61"/>
      <c r="CHL7" s="61"/>
      <c r="CHM7" s="61"/>
      <c r="CHN7" s="61"/>
      <c r="CHO7" s="61"/>
      <c r="CHP7" s="61"/>
      <c r="CHQ7" s="61"/>
      <c r="CHR7" s="61"/>
      <c r="CHS7" s="61"/>
      <c r="CHT7" s="61"/>
      <c r="CHU7" s="61"/>
      <c r="CHV7" s="61"/>
      <c r="CHW7" s="61"/>
      <c r="CHX7" s="61"/>
      <c r="CHY7" s="61"/>
      <c r="CHZ7" s="61"/>
      <c r="CIA7" s="61"/>
      <c r="CIB7" s="61"/>
      <c r="CIC7" s="61"/>
      <c r="CID7" s="61"/>
      <c r="CIE7" s="61"/>
      <c r="CIF7" s="61"/>
      <c r="CIG7" s="61"/>
      <c r="CIH7" s="61"/>
      <c r="CII7" s="61"/>
      <c r="CIJ7" s="61"/>
      <c r="CIK7" s="61"/>
      <c r="CIL7" s="61"/>
      <c r="CIM7" s="61"/>
      <c r="CIN7" s="61"/>
      <c r="CIO7" s="61"/>
      <c r="CIP7" s="61"/>
      <c r="CIQ7" s="61"/>
      <c r="CIR7" s="61"/>
      <c r="CIS7" s="61"/>
      <c r="CIT7" s="61"/>
      <c r="CIU7" s="61"/>
      <c r="CIV7" s="61"/>
      <c r="CIW7" s="61"/>
      <c r="CIX7" s="61"/>
      <c r="CIY7" s="61"/>
      <c r="CIZ7" s="61"/>
      <c r="CJA7" s="61"/>
      <c r="CJB7" s="61"/>
      <c r="CJC7" s="61"/>
      <c r="CJD7" s="61"/>
      <c r="CJE7" s="61"/>
      <c r="CJF7" s="61"/>
      <c r="CJG7" s="61"/>
      <c r="CJH7" s="61"/>
      <c r="CJI7" s="61"/>
      <c r="CJJ7" s="61"/>
      <c r="CJK7" s="61"/>
      <c r="CJL7" s="61"/>
      <c r="CJM7" s="61"/>
      <c r="CJN7" s="61"/>
      <c r="CJO7" s="61"/>
      <c r="CJP7" s="61"/>
      <c r="CJQ7" s="61"/>
      <c r="CJR7" s="61"/>
      <c r="CJS7" s="61"/>
      <c r="CJT7" s="61"/>
      <c r="CJU7" s="61"/>
      <c r="CJV7" s="61"/>
      <c r="CJW7" s="61"/>
      <c r="CJX7" s="61"/>
      <c r="CJY7" s="61"/>
      <c r="CJZ7" s="61"/>
      <c r="CKA7" s="61"/>
      <c r="CKB7" s="61"/>
      <c r="CKC7" s="61"/>
      <c r="CKD7" s="61"/>
      <c r="CKE7" s="61"/>
      <c r="CKF7" s="61"/>
      <c r="CKG7" s="61"/>
      <c r="CKH7" s="61"/>
      <c r="CKI7" s="61"/>
      <c r="CKJ7" s="61"/>
      <c r="CKK7" s="61"/>
      <c r="CKL7" s="61"/>
      <c r="CKM7" s="61"/>
      <c r="CKN7" s="61"/>
      <c r="CKO7" s="61"/>
      <c r="CKP7" s="61"/>
      <c r="CKQ7" s="61"/>
      <c r="CKR7" s="61"/>
      <c r="CKS7" s="61"/>
      <c r="CKT7" s="61"/>
      <c r="CKU7" s="61"/>
      <c r="CKV7" s="61"/>
      <c r="CKW7" s="61"/>
      <c r="CKX7" s="61"/>
      <c r="CKY7" s="61"/>
      <c r="CKZ7" s="61"/>
      <c r="CLA7" s="61"/>
      <c r="CLB7" s="61"/>
      <c r="CLC7" s="61"/>
      <c r="CLD7" s="61"/>
      <c r="CLE7" s="61"/>
      <c r="CLF7" s="61"/>
      <c r="CLG7" s="61"/>
      <c r="CLH7" s="61"/>
      <c r="CLI7" s="61"/>
      <c r="CLJ7" s="61"/>
      <c r="CLK7" s="61"/>
      <c r="CLL7" s="61"/>
      <c r="CLM7" s="61"/>
      <c r="CLN7" s="61"/>
      <c r="CLO7" s="61"/>
      <c r="CLP7" s="61"/>
      <c r="CLQ7" s="61"/>
      <c r="CLR7" s="61"/>
      <c r="CLS7" s="61"/>
      <c r="CLT7" s="61"/>
      <c r="CLU7" s="61"/>
      <c r="CLV7" s="61"/>
      <c r="CLW7" s="61"/>
      <c r="CLX7" s="61"/>
      <c r="CLY7" s="61"/>
      <c r="CLZ7" s="61"/>
      <c r="CMA7" s="61"/>
      <c r="CMB7" s="61"/>
      <c r="CMC7" s="61"/>
      <c r="CMD7" s="61"/>
      <c r="CME7" s="61"/>
      <c r="CMF7" s="61"/>
      <c r="CMG7" s="61"/>
      <c r="CMH7" s="61"/>
      <c r="CMI7" s="61"/>
      <c r="CMJ7" s="61"/>
      <c r="CMK7" s="61"/>
      <c r="CML7" s="61"/>
      <c r="CMM7" s="61"/>
      <c r="CMN7" s="61"/>
      <c r="CMO7" s="61"/>
      <c r="CMP7" s="61"/>
      <c r="CMQ7" s="61"/>
      <c r="CMR7" s="61"/>
      <c r="CMS7" s="61"/>
      <c r="CMT7" s="61"/>
      <c r="CMU7" s="61"/>
      <c r="CMV7" s="61"/>
      <c r="CMW7" s="61"/>
      <c r="CMX7" s="61"/>
      <c r="CMY7" s="61"/>
      <c r="CMZ7" s="61"/>
      <c r="CNA7" s="61"/>
      <c r="CNB7" s="61"/>
      <c r="CNC7" s="61"/>
      <c r="CND7" s="61"/>
      <c r="CNE7" s="61"/>
      <c r="CNF7" s="61"/>
      <c r="CNG7" s="61"/>
      <c r="CNH7" s="61"/>
      <c r="CNI7" s="61"/>
      <c r="CNJ7" s="61"/>
      <c r="CNK7" s="61"/>
      <c r="CNL7" s="61"/>
      <c r="CNM7" s="61"/>
      <c r="CNN7" s="61"/>
      <c r="CNO7" s="61"/>
      <c r="CNP7" s="61"/>
      <c r="CNQ7" s="61"/>
      <c r="CNR7" s="61"/>
      <c r="CNS7" s="61"/>
      <c r="CNT7" s="61"/>
      <c r="CNU7" s="61"/>
      <c r="CNV7" s="61"/>
      <c r="CNW7" s="61"/>
      <c r="CNX7" s="61"/>
      <c r="CNY7" s="61"/>
      <c r="CNZ7" s="61"/>
      <c r="COA7" s="61"/>
      <c r="COB7" s="61"/>
      <c r="COC7" s="61"/>
      <c r="COD7" s="61"/>
      <c r="COE7" s="61"/>
      <c r="COF7" s="61"/>
      <c r="COG7" s="61"/>
      <c r="COH7" s="61"/>
      <c r="COI7" s="61"/>
      <c r="COJ7" s="61"/>
      <c r="COK7" s="61"/>
      <c r="COL7" s="61"/>
      <c r="COM7" s="61"/>
      <c r="CON7" s="61"/>
      <c r="COO7" s="61"/>
      <c r="COP7" s="61"/>
      <c r="COQ7" s="61"/>
      <c r="COR7" s="61"/>
      <c r="COS7" s="61"/>
      <c r="COT7" s="61"/>
      <c r="COU7" s="61"/>
      <c r="COV7" s="61"/>
      <c r="COW7" s="61"/>
      <c r="COX7" s="61"/>
      <c r="COY7" s="61"/>
      <c r="COZ7" s="61"/>
      <c r="CPA7" s="61"/>
      <c r="CPB7" s="61"/>
      <c r="CPC7" s="61"/>
      <c r="CPD7" s="61"/>
      <c r="CPE7" s="61"/>
      <c r="CPF7" s="61"/>
      <c r="CPG7" s="61"/>
      <c r="CPH7" s="61"/>
      <c r="CPI7" s="61"/>
      <c r="CPJ7" s="61"/>
      <c r="CPK7" s="61"/>
      <c r="CPL7" s="61"/>
      <c r="CPM7" s="61"/>
      <c r="CPN7" s="61"/>
      <c r="CPO7" s="61"/>
      <c r="CPP7" s="61"/>
      <c r="CPQ7" s="61"/>
      <c r="CPR7" s="61"/>
      <c r="CPS7" s="61"/>
      <c r="CPT7" s="61"/>
      <c r="CPU7" s="61"/>
      <c r="CPV7" s="61"/>
      <c r="CPW7" s="61"/>
      <c r="CPX7" s="61"/>
      <c r="CPY7" s="61"/>
      <c r="CPZ7" s="61"/>
      <c r="CQA7" s="61"/>
      <c r="CQB7" s="61"/>
      <c r="CQC7" s="61"/>
      <c r="CQD7" s="61"/>
      <c r="CQE7" s="61"/>
      <c r="CQF7" s="61"/>
      <c r="CQG7" s="61"/>
      <c r="CQH7" s="61"/>
      <c r="CQI7" s="61"/>
      <c r="CQJ7" s="61"/>
      <c r="CQK7" s="61"/>
      <c r="CQL7" s="61"/>
      <c r="CQM7" s="61"/>
      <c r="CQN7" s="61"/>
      <c r="CQO7" s="61"/>
      <c r="CQP7" s="61"/>
      <c r="CQQ7" s="61"/>
      <c r="CQR7" s="61"/>
      <c r="CQS7" s="61"/>
      <c r="CQT7" s="61"/>
      <c r="CQU7" s="61"/>
      <c r="CQV7" s="61"/>
      <c r="CQW7" s="61"/>
      <c r="CQX7" s="61"/>
      <c r="CQY7" s="61"/>
      <c r="CQZ7" s="61"/>
      <c r="CRA7" s="61"/>
      <c r="CRB7" s="61"/>
      <c r="CRC7" s="61"/>
      <c r="CRD7" s="61"/>
      <c r="CRE7" s="61"/>
      <c r="CRF7" s="61"/>
      <c r="CRG7" s="61"/>
      <c r="CRH7" s="61"/>
      <c r="CRI7" s="61"/>
      <c r="CRJ7" s="61"/>
      <c r="CRK7" s="61"/>
      <c r="CRL7" s="61"/>
      <c r="CRM7" s="61"/>
      <c r="CRN7" s="61"/>
      <c r="CRO7" s="61"/>
      <c r="CRP7" s="61"/>
      <c r="CRQ7" s="61"/>
      <c r="CRR7" s="61"/>
      <c r="CRS7" s="61"/>
      <c r="CRT7" s="61"/>
      <c r="CRU7" s="61"/>
      <c r="CRV7" s="61"/>
      <c r="CRW7" s="61"/>
      <c r="CRX7" s="61"/>
      <c r="CRY7" s="61"/>
      <c r="CRZ7" s="61"/>
      <c r="CSA7" s="61"/>
      <c r="CSB7" s="61"/>
      <c r="CSC7" s="61"/>
      <c r="CSD7" s="61"/>
      <c r="CSE7" s="61"/>
      <c r="CSF7" s="61"/>
      <c r="CSG7" s="61"/>
      <c r="CSH7" s="61"/>
      <c r="CSI7" s="61"/>
      <c r="CSJ7" s="61"/>
      <c r="CSK7" s="61"/>
      <c r="CSL7" s="61"/>
      <c r="CSM7" s="61"/>
      <c r="CSN7" s="61"/>
      <c r="CSO7" s="61"/>
      <c r="CSP7" s="61"/>
      <c r="CSQ7" s="61"/>
      <c r="CSR7" s="61"/>
      <c r="CSS7" s="61"/>
      <c r="CST7" s="61"/>
      <c r="CSU7" s="61"/>
      <c r="CSV7" s="61"/>
      <c r="CSW7" s="61"/>
      <c r="CSX7" s="61"/>
      <c r="CSY7" s="61"/>
      <c r="CSZ7" s="61"/>
      <c r="CTA7" s="61"/>
      <c r="CTB7" s="61"/>
      <c r="CTC7" s="61"/>
      <c r="CTD7" s="61"/>
      <c r="CTE7" s="61"/>
      <c r="CTF7" s="61"/>
      <c r="CTG7" s="61"/>
      <c r="CTH7" s="61"/>
      <c r="CTI7" s="61"/>
      <c r="CTJ7" s="61"/>
      <c r="CTK7" s="61"/>
      <c r="CTL7" s="61"/>
      <c r="CTM7" s="61"/>
      <c r="CTN7" s="61"/>
      <c r="CTO7" s="61"/>
      <c r="CTP7" s="61"/>
      <c r="CTQ7" s="61"/>
      <c r="CTR7" s="61"/>
      <c r="CTS7" s="61"/>
      <c r="CTT7" s="61"/>
      <c r="CTU7" s="61"/>
      <c r="CTV7" s="61"/>
      <c r="CTW7" s="61"/>
      <c r="CTX7" s="61"/>
      <c r="CTY7" s="61"/>
      <c r="CTZ7" s="61"/>
      <c r="CUA7" s="61"/>
      <c r="CUB7" s="61"/>
      <c r="CUC7" s="61"/>
      <c r="CUD7" s="61"/>
      <c r="CUE7" s="61"/>
      <c r="CUF7" s="61"/>
      <c r="CUG7" s="61"/>
      <c r="CUH7" s="61"/>
      <c r="CUI7" s="61"/>
      <c r="CUJ7" s="61"/>
      <c r="CUK7" s="61"/>
      <c r="CUL7" s="61"/>
      <c r="CUM7" s="61"/>
      <c r="CUN7" s="61"/>
      <c r="CUO7" s="61"/>
      <c r="CUP7" s="61"/>
      <c r="CUQ7" s="61"/>
      <c r="CUR7" s="61"/>
      <c r="CUS7" s="61"/>
      <c r="CUT7" s="61"/>
      <c r="CUU7" s="61"/>
      <c r="CUV7" s="61"/>
      <c r="CUW7" s="61"/>
      <c r="CUX7" s="61"/>
      <c r="CUY7" s="61"/>
      <c r="CUZ7" s="61"/>
      <c r="CVA7" s="61"/>
      <c r="CVB7" s="61"/>
      <c r="CVC7" s="61"/>
      <c r="CVD7" s="61"/>
      <c r="CVE7" s="61"/>
      <c r="CVF7" s="61"/>
      <c r="CVG7" s="61"/>
      <c r="CVH7" s="61"/>
      <c r="CVI7" s="61"/>
      <c r="CVJ7" s="61"/>
      <c r="CVK7" s="61"/>
      <c r="CVL7" s="61"/>
      <c r="CVM7" s="61"/>
      <c r="CVN7" s="61"/>
      <c r="CVO7" s="61"/>
      <c r="CVP7" s="61"/>
      <c r="CVQ7" s="61"/>
      <c r="CVR7" s="61"/>
      <c r="CVS7" s="61"/>
      <c r="CVT7" s="61"/>
      <c r="CVU7" s="61"/>
      <c r="CVV7" s="61"/>
      <c r="CVW7" s="61"/>
      <c r="CVX7" s="61"/>
      <c r="CVY7" s="61"/>
      <c r="CVZ7" s="61"/>
      <c r="CWA7" s="61"/>
      <c r="CWB7" s="61"/>
      <c r="CWC7" s="61"/>
      <c r="CWD7" s="61"/>
      <c r="CWE7" s="61"/>
      <c r="CWF7" s="61"/>
      <c r="CWG7" s="61"/>
      <c r="CWH7" s="61"/>
      <c r="CWI7" s="61"/>
      <c r="CWJ7" s="61"/>
      <c r="CWK7" s="61"/>
      <c r="CWL7" s="61"/>
      <c r="CWM7" s="61"/>
      <c r="CWN7" s="61"/>
      <c r="CWO7" s="61"/>
      <c r="CWP7" s="61"/>
      <c r="CWQ7" s="61"/>
      <c r="CWR7" s="61"/>
      <c r="CWS7" s="61"/>
      <c r="CWT7" s="61"/>
      <c r="CWU7" s="61"/>
      <c r="CWV7" s="61"/>
      <c r="CWW7" s="61"/>
      <c r="CWX7" s="61"/>
      <c r="CWY7" s="61"/>
      <c r="CWZ7" s="61"/>
      <c r="CXA7" s="61"/>
      <c r="CXB7" s="61"/>
      <c r="CXC7" s="61"/>
      <c r="CXD7" s="61"/>
      <c r="CXE7" s="61"/>
      <c r="CXF7" s="61"/>
      <c r="CXG7" s="61"/>
      <c r="CXH7" s="61"/>
      <c r="CXI7" s="61"/>
      <c r="CXJ7" s="61"/>
      <c r="CXK7" s="61"/>
      <c r="CXL7" s="61"/>
      <c r="CXM7" s="61"/>
      <c r="CXN7" s="61"/>
      <c r="CXO7" s="61"/>
      <c r="CXP7" s="61"/>
      <c r="CXQ7" s="61"/>
      <c r="CXR7" s="61"/>
      <c r="CXS7" s="61"/>
      <c r="CXT7" s="61"/>
      <c r="CXU7" s="61"/>
      <c r="CXV7" s="61"/>
      <c r="CXW7" s="61"/>
      <c r="CXX7" s="61"/>
      <c r="CXY7" s="61"/>
      <c r="CXZ7" s="61"/>
      <c r="CYA7" s="61"/>
      <c r="CYB7" s="61"/>
      <c r="CYC7" s="61"/>
      <c r="CYD7" s="61"/>
      <c r="CYE7" s="61"/>
      <c r="CYF7" s="61"/>
      <c r="CYG7" s="61"/>
      <c r="CYH7" s="61"/>
      <c r="CYI7" s="61"/>
      <c r="CYJ7" s="61"/>
      <c r="CYK7" s="61"/>
      <c r="CYL7" s="61"/>
      <c r="CYM7" s="61"/>
      <c r="CYN7" s="61"/>
      <c r="CYO7" s="61"/>
      <c r="CYP7" s="61"/>
      <c r="CYQ7" s="61"/>
      <c r="CYR7" s="61"/>
      <c r="CYS7" s="61"/>
      <c r="CYT7" s="61"/>
      <c r="CYU7" s="61"/>
      <c r="CYV7" s="61"/>
      <c r="CYW7" s="61"/>
      <c r="CYX7" s="61"/>
      <c r="CYY7" s="61"/>
      <c r="CYZ7" s="61"/>
      <c r="CZA7" s="61"/>
      <c r="CZB7" s="61"/>
      <c r="CZC7" s="61"/>
      <c r="CZD7" s="61"/>
      <c r="CZE7" s="61"/>
      <c r="CZF7" s="61"/>
      <c r="CZG7" s="61"/>
      <c r="CZH7" s="61"/>
      <c r="CZI7" s="61"/>
      <c r="CZJ7" s="61"/>
      <c r="CZK7" s="61"/>
      <c r="CZL7" s="61"/>
      <c r="CZM7" s="61"/>
      <c r="CZN7" s="61"/>
      <c r="CZO7" s="61"/>
      <c r="CZP7" s="61"/>
      <c r="CZQ7" s="61"/>
      <c r="CZR7" s="61"/>
      <c r="CZS7" s="61"/>
      <c r="CZT7" s="61"/>
      <c r="CZU7" s="61"/>
      <c r="CZV7" s="61"/>
      <c r="CZW7" s="61"/>
      <c r="CZX7" s="61"/>
      <c r="CZY7" s="61"/>
      <c r="CZZ7" s="61"/>
      <c r="DAA7" s="61"/>
      <c r="DAB7" s="61"/>
      <c r="DAC7" s="61"/>
      <c r="DAD7" s="61"/>
      <c r="DAE7" s="61"/>
      <c r="DAF7" s="61"/>
      <c r="DAG7" s="61"/>
      <c r="DAH7" s="61"/>
      <c r="DAI7" s="61"/>
      <c r="DAJ7" s="61"/>
      <c r="DAK7" s="61"/>
      <c r="DAL7" s="61"/>
      <c r="DAM7" s="61"/>
      <c r="DAN7" s="61"/>
      <c r="DAO7" s="61"/>
      <c r="DAP7" s="61"/>
      <c r="DAQ7" s="61"/>
      <c r="DAR7" s="61"/>
      <c r="DAS7" s="61"/>
      <c r="DAT7" s="61"/>
      <c r="DAU7" s="61"/>
      <c r="DAV7" s="61"/>
      <c r="DAW7" s="61"/>
      <c r="DAX7" s="61"/>
      <c r="DAY7" s="61"/>
      <c r="DAZ7" s="61"/>
      <c r="DBA7" s="61"/>
      <c r="DBB7" s="61"/>
      <c r="DBC7" s="61"/>
      <c r="DBD7" s="61"/>
      <c r="DBE7" s="61"/>
      <c r="DBF7" s="61"/>
      <c r="DBG7" s="61"/>
      <c r="DBH7" s="61"/>
      <c r="DBI7" s="61"/>
      <c r="DBJ7" s="61"/>
      <c r="DBK7" s="61"/>
      <c r="DBL7" s="61"/>
      <c r="DBM7" s="61"/>
      <c r="DBN7" s="61"/>
      <c r="DBO7" s="61"/>
      <c r="DBP7" s="61"/>
      <c r="DBQ7" s="61"/>
      <c r="DBR7" s="61"/>
      <c r="DBS7" s="61"/>
      <c r="DBT7" s="61"/>
      <c r="DBU7" s="61"/>
      <c r="DBV7" s="61"/>
      <c r="DBW7" s="61"/>
      <c r="DBX7" s="61"/>
      <c r="DBY7" s="61"/>
      <c r="DBZ7" s="61"/>
      <c r="DCA7" s="61"/>
      <c r="DCB7" s="61"/>
      <c r="DCC7" s="61"/>
      <c r="DCD7" s="61"/>
      <c r="DCE7" s="61"/>
      <c r="DCF7" s="61"/>
      <c r="DCG7" s="61"/>
      <c r="DCH7" s="61"/>
      <c r="DCI7" s="61"/>
      <c r="DCJ7" s="61"/>
      <c r="DCK7" s="61"/>
      <c r="DCL7" s="61"/>
      <c r="DCM7" s="61"/>
      <c r="DCN7" s="61"/>
      <c r="DCO7" s="61"/>
      <c r="DCP7" s="61"/>
      <c r="DCQ7" s="61"/>
      <c r="DCR7" s="61"/>
      <c r="DCS7" s="61"/>
      <c r="DCT7" s="61"/>
      <c r="DCU7" s="61"/>
      <c r="DCV7" s="61"/>
      <c r="DCW7" s="61"/>
      <c r="DCX7" s="61"/>
      <c r="DCY7" s="61"/>
      <c r="DCZ7" s="61"/>
      <c r="DDA7" s="61"/>
      <c r="DDB7" s="61"/>
      <c r="DDC7" s="61"/>
      <c r="DDD7" s="61"/>
      <c r="DDE7" s="61"/>
      <c r="DDF7" s="61"/>
      <c r="DDG7" s="61"/>
      <c r="DDH7" s="61"/>
      <c r="DDI7" s="61"/>
      <c r="DDJ7" s="61"/>
      <c r="DDK7" s="61"/>
      <c r="DDL7" s="61"/>
      <c r="DDM7" s="61"/>
      <c r="DDN7" s="61"/>
      <c r="DDO7" s="61"/>
      <c r="DDP7" s="61"/>
      <c r="DDQ7" s="61"/>
      <c r="DDR7" s="61"/>
      <c r="DDS7" s="61"/>
      <c r="DDT7" s="61"/>
      <c r="DDU7" s="61"/>
      <c r="DDV7" s="61"/>
      <c r="DDW7" s="61"/>
      <c r="DDX7" s="61"/>
      <c r="DDY7" s="61"/>
      <c r="DDZ7" s="61"/>
      <c r="DEA7" s="61"/>
      <c r="DEB7" s="61"/>
      <c r="DEC7" s="61"/>
      <c r="DED7" s="61"/>
      <c r="DEE7" s="61"/>
      <c r="DEF7" s="61"/>
      <c r="DEG7" s="61"/>
      <c r="DEH7" s="61"/>
      <c r="DEI7" s="61"/>
      <c r="DEJ7" s="61"/>
      <c r="DEK7" s="61"/>
      <c r="DEL7" s="61"/>
      <c r="DEM7" s="61"/>
      <c r="DEN7" s="61"/>
      <c r="DEO7" s="61"/>
      <c r="DEP7" s="61"/>
      <c r="DEQ7" s="61"/>
      <c r="DER7" s="61"/>
      <c r="DES7" s="61"/>
      <c r="DET7" s="61"/>
      <c r="DEU7" s="61"/>
      <c r="DEV7" s="61"/>
      <c r="DEW7" s="61"/>
      <c r="DEX7" s="61"/>
      <c r="DEY7" s="61"/>
      <c r="DEZ7" s="61"/>
      <c r="DFA7" s="61"/>
      <c r="DFB7" s="61"/>
      <c r="DFC7" s="61"/>
      <c r="DFD7" s="61"/>
      <c r="DFE7" s="61"/>
      <c r="DFF7" s="61"/>
      <c r="DFG7" s="61"/>
      <c r="DFH7" s="61"/>
      <c r="DFI7" s="61"/>
      <c r="DFJ7" s="61"/>
      <c r="DFK7" s="61"/>
      <c r="DFL7" s="61"/>
      <c r="DFM7" s="61"/>
      <c r="DFN7" s="61"/>
      <c r="DFO7" s="61"/>
      <c r="DFP7" s="61"/>
      <c r="DFQ7" s="61"/>
      <c r="DFR7" s="61"/>
      <c r="DFS7" s="61"/>
      <c r="DFT7" s="61"/>
      <c r="DFU7" s="61"/>
      <c r="DFV7" s="61"/>
      <c r="DFW7" s="61"/>
      <c r="DFX7" s="61"/>
      <c r="DFY7" s="61"/>
      <c r="DFZ7" s="61"/>
      <c r="DGA7" s="61"/>
      <c r="DGB7" s="61"/>
      <c r="DGC7" s="61"/>
      <c r="DGD7" s="61"/>
      <c r="DGE7" s="61"/>
      <c r="DGF7" s="61"/>
      <c r="DGG7" s="61"/>
      <c r="DGH7" s="61"/>
      <c r="DGI7" s="61"/>
      <c r="DGJ7" s="61"/>
      <c r="DGK7" s="61"/>
      <c r="DGL7" s="61"/>
      <c r="DGM7" s="61"/>
      <c r="DGN7" s="61"/>
      <c r="DGO7" s="61"/>
      <c r="DGP7" s="61"/>
      <c r="DGQ7" s="61"/>
      <c r="DGR7" s="61"/>
      <c r="DGS7" s="61"/>
      <c r="DGT7" s="61"/>
      <c r="DGU7" s="61"/>
      <c r="DGV7" s="61"/>
      <c r="DGW7" s="61"/>
      <c r="DGX7" s="61"/>
      <c r="DGY7" s="61"/>
      <c r="DGZ7" s="61"/>
      <c r="DHA7" s="61"/>
      <c r="DHB7" s="61"/>
      <c r="DHC7" s="61"/>
      <c r="DHD7" s="61"/>
      <c r="DHE7" s="61"/>
      <c r="DHF7" s="61"/>
      <c r="DHG7" s="61"/>
      <c r="DHH7" s="61"/>
      <c r="DHI7" s="61"/>
      <c r="DHJ7" s="61"/>
      <c r="DHK7" s="61"/>
      <c r="DHL7" s="61"/>
      <c r="DHM7" s="61"/>
      <c r="DHN7" s="61"/>
      <c r="DHO7" s="61"/>
      <c r="DHP7" s="61"/>
      <c r="DHQ7" s="61"/>
      <c r="DHR7" s="61"/>
      <c r="DHS7" s="61"/>
      <c r="DHT7" s="61"/>
      <c r="DHU7" s="61"/>
      <c r="DHV7" s="61"/>
      <c r="DHW7" s="61"/>
      <c r="DHX7" s="61"/>
      <c r="DHY7" s="61"/>
      <c r="DHZ7" s="61"/>
      <c r="DIA7" s="61"/>
      <c r="DIB7" s="61"/>
      <c r="DIC7" s="61"/>
      <c r="DID7" s="61"/>
      <c r="DIE7" s="61"/>
      <c r="DIF7" s="61"/>
      <c r="DIG7" s="61"/>
      <c r="DIH7" s="61"/>
      <c r="DII7" s="61"/>
      <c r="DIJ7" s="61"/>
      <c r="DIK7" s="61"/>
      <c r="DIL7" s="61"/>
      <c r="DIM7" s="61"/>
      <c r="DIN7" s="61"/>
      <c r="DIO7" s="61"/>
      <c r="DIP7" s="61"/>
      <c r="DIQ7" s="61"/>
      <c r="DIR7" s="61"/>
      <c r="DIS7" s="61"/>
      <c r="DIT7" s="61"/>
      <c r="DIU7" s="61"/>
      <c r="DIV7" s="61"/>
      <c r="DIW7" s="61"/>
      <c r="DIX7" s="61"/>
      <c r="DIY7" s="61"/>
      <c r="DIZ7" s="61"/>
      <c r="DJA7" s="61"/>
      <c r="DJB7" s="61"/>
      <c r="DJC7" s="61"/>
      <c r="DJD7" s="61"/>
      <c r="DJE7" s="61"/>
      <c r="DJF7" s="61"/>
      <c r="DJG7" s="61"/>
      <c r="DJH7" s="61"/>
      <c r="DJI7" s="61"/>
      <c r="DJJ7" s="61"/>
      <c r="DJK7" s="61"/>
      <c r="DJL7" s="61"/>
      <c r="DJM7" s="61"/>
      <c r="DJN7" s="61"/>
      <c r="DJO7" s="61"/>
      <c r="DJP7" s="61"/>
      <c r="DJQ7" s="61"/>
      <c r="DJR7" s="61"/>
      <c r="DJS7" s="61"/>
      <c r="DJT7" s="61"/>
      <c r="DJU7" s="61"/>
      <c r="DJV7" s="61"/>
      <c r="DJW7" s="61"/>
      <c r="DJX7" s="61"/>
      <c r="DJY7" s="61"/>
      <c r="DJZ7" s="61"/>
      <c r="DKA7" s="61"/>
      <c r="DKB7" s="61"/>
      <c r="DKC7" s="61"/>
      <c r="DKD7" s="61"/>
      <c r="DKE7" s="61"/>
      <c r="DKF7" s="61"/>
      <c r="DKG7" s="61"/>
      <c r="DKH7" s="61"/>
      <c r="DKI7" s="61"/>
      <c r="DKJ7" s="61"/>
      <c r="DKK7" s="61"/>
      <c r="DKL7" s="61"/>
      <c r="DKM7" s="61"/>
      <c r="DKN7" s="61"/>
      <c r="DKO7" s="61"/>
      <c r="DKP7" s="61"/>
      <c r="DKQ7" s="61"/>
      <c r="DKR7" s="61"/>
      <c r="DKS7" s="61"/>
      <c r="DKT7" s="61"/>
      <c r="DKU7" s="61"/>
      <c r="DKV7" s="61"/>
      <c r="DKW7" s="61"/>
      <c r="DKX7" s="61"/>
      <c r="DKY7" s="61"/>
      <c r="DKZ7" s="61"/>
      <c r="DLA7" s="61"/>
      <c r="DLB7" s="61"/>
      <c r="DLC7" s="61"/>
      <c r="DLD7" s="61"/>
      <c r="DLE7" s="61"/>
      <c r="DLF7" s="61"/>
      <c r="DLG7" s="61"/>
      <c r="DLH7" s="61"/>
      <c r="DLI7" s="61"/>
      <c r="DLJ7" s="61"/>
      <c r="DLK7" s="61"/>
      <c r="DLL7" s="61"/>
      <c r="DLM7" s="61"/>
      <c r="DLN7" s="61"/>
      <c r="DLO7" s="61"/>
      <c r="DLP7" s="61"/>
      <c r="DLQ7" s="61"/>
      <c r="DLR7" s="61"/>
      <c r="DLS7" s="61"/>
      <c r="DLT7" s="61"/>
      <c r="DLU7" s="61"/>
      <c r="DLV7" s="61"/>
      <c r="DLW7" s="61"/>
      <c r="DLX7" s="61"/>
      <c r="DLY7" s="61"/>
      <c r="DLZ7" s="61"/>
      <c r="DMA7" s="61"/>
      <c r="DMB7" s="61"/>
      <c r="DMC7" s="61"/>
      <c r="DMD7" s="61"/>
      <c r="DME7" s="61"/>
      <c r="DMF7" s="61"/>
      <c r="DMG7" s="61"/>
      <c r="DMH7" s="61"/>
      <c r="DMI7" s="61"/>
      <c r="DMJ7" s="61"/>
      <c r="DMK7" s="61"/>
      <c r="DML7" s="61"/>
      <c r="DMM7" s="61"/>
      <c r="DMN7" s="61"/>
      <c r="DMO7" s="61"/>
      <c r="DMP7" s="61"/>
      <c r="DMQ7" s="61"/>
      <c r="DMR7" s="61"/>
      <c r="DMS7" s="61"/>
      <c r="DMT7" s="61"/>
      <c r="DMU7" s="61"/>
      <c r="DMV7" s="61"/>
      <c r="DMW7" s="61"/>
      <c r="DMX7" s="61"/>
      <c r="DMY7" s="61"/>
      <c r="DMZ7" s="61"/>
      <c r="DNA7" s="61"/>
      <c r="DNB7" s="61"/>
      <c r="DNC7" s="61"/>
      <c r="DND7" s="61"/>
      <c r="DNE7" s="61"/>
      <c r="DNF7" s="61"/>
      <c r="DNG7" s="61"/>
      <c r="DNH7" s="61"/>
      <c r="DNI7" s="61"/>
      <c r="DNJ7" s="61"/>
      <c r="DNK7" s="61"/>
      <c r="DNL7" s="61"/>
      <c r="DNM7" s="61"/>
      <c r="DNN7" s="61"/>
      <c r="DNO7" s="61"/>
      <c r="DNP7" s="61"/>
      <c r="DNQ7" s="61"/>
      <c r="DNR7" s="61"/>
      <c r="DNS7" s="61"/>
      <c r="DNT7" s="61"/>
      <c r="DNU7" s="61"/>
      <c r="DNV7" s="61"/>
      <c r="DNW7" s="61"/>
      <c r="DNX7" s="61"/>
      <c r="DNY7" s="61"/>
      <c r="DNZ7" s="61"/>
      <c r="DOA7" s="61"/>
      <c r="DOB7" s="61"/>
      <c r="DOC7" s="61"/>
      <c r="DOD7" s="61"/>
      <c r="DOE7" s="61"/>
      <c r="DOF7" s="61"/>
      <c r="DOG7" s="61"/>
      <c r="DOH7" s="61"/>
      <c r="DOI7" s="61"/>
      <c r="DOJ7" s="61"/>
      <c r="DOK7" s="61"/>
      <c r="DOL7" s="61"/>
      <c r="DOM7" s="61"/>
      <c r="DON7" s="61"/>
      <c r="DOO7" s="61"/>
      <c r="DOP7" s="61"/>
      <c r="DOQ7" s="61"/>
      <c r="DOR7" s="61"/>
      <c r="DOS7" s="61"/>
      <c r="DOT7" s="61"/>
      <c r="DOU7" s="61"/>
      <c r="DOV7" s="61"/>
      <c r="DOW7" s="61"/>
      <c r="DOX7" s="61"/>
      <c r="DOY7" s="61"/>
      <c r="DOZ7" s="61"/>
      <c r="DPA7" s="61"/>
      <c r="DPB7" s="61"/>
      <c r="DPC7" s="61"/>
      <c r="DPD7" s="61"/>
      <c r="DPE7" s="61"/>
      <c r="DPF7" s="61"/>
      <c r="DPG7" s="61"/>
      <c r="DPH7" s="61"/>
      <c r="DPI7" s="61"/>
      <c r="DPJ7" s="61"/>
      <c r="DPK7" s="61"/>
      <c r="DPL7" s="61"/>
      <c r="DPM7" s="61"/>
      <c r="DPN7" s="61"/>
      <c r="DPO7" s="61"/>
      <c r="DPP7" s="61"/>
      <c r="DPQ7" s="61"/>
      <c r="DPR7" s="61"/>
      <c r="DPS7" s="61"/>
      <c r="DPT7" s="61"/>
      <c r="DPU7" s="61"/>
      <c r="DPV7" s="61"/>
      <c r="DPW7" s="61"/>
      <c r="DPX7" s="61"/>
      <c r="DPY7" s="61"/>
      <c r="DPZ7" s="61"/>
      <c r="DQA7" s="61"/>
      <c r="DQB7" s="61"/>
      <c r="DQC7" s="61"/>
      <c r="DQD7" s="61"/>
      <c r="DQE7" s="61"/>
      <c r="DQF7" s="61"/>
      <c r="DQG7" s="61"/>
      <c r="DQH7" s="61"/>
      <c r="DQI7" s="61"/>
      <c r="DQJ7" s="61"/>
      <c r="DQK7" s="61"/>
      <c r="DQL7" s="61"/>
      <c r="DQM7" s="61"/>
      <c r="DQN7" s="61"/>
      <c r="DQO7" s="61"/>
      <c r="DQP7" s="61"/>
      <c r="DQQ7" s="61"/>
      <c r="DQR7" s="61"/>
      <c r="DQS7" s="61"/>
      <c r="DQT7" s="61"/>
      <c r="DQU7" s="61"/>
      <c r="DQV7" s="61"/>
      <c r="DQW7" s="61"/>
      <c r="DQX7" s="61"/>
      <c r="DQY7" s="61"/>
      <c r="DQZ7" s="61"/>
      <c r="DRA7" s="61"/>
      <c r="DRB7" s="61"/>
      <c r="DRC7" s="61"/>
      <c r="DRD7" s="61"/>
      <c r="DRE7" s="61"/>
      <c r="DRF7" s="61"/>
      <c r="DRG7" s="61"/>
      <c r="DRH7" s="61"/>
      <c r="DRI7" s="61"/>
      <c r="DRJ7" s="61"/>
      <c r="DRK7" s="61"/>
      <c r="DRL7" s="61"/>
      <c r="DRM7" s="61"/>
      <c r="DRN7" s="61"/>
      <c r="DRO7" s="61"/>
      <c r="DRP7" s="61"/>
      <c r="DRQ7" s="61"/>
      <c r="DRR7" s="61"/>
      <c r="DRS7" s="61"/>
      <c r="DRT7" s="61"/>
      <c r="DRU7" s="61"/>
      <c r="DRV7" s="61"/>
      <c r="DRW7" s="61"/>
      <c r="DRX7" s="61"/>
      <c r="DRY7" s="61"/>
      <c r="DRZ7" s="61"/>
      <c r="DSA7" s="61"/>
      <c r="DSB7" s="61"/>
      <c r="DSC7" s="61"/>
      <c r="DSD7" s="61"/>
      <c r="DSE7" s="61"/>
      <c r="DSF7" s="61"/>
      <c r="DSG7" s="61"/>
      <c r="DSH7" s="61"/>
      <c r="DSI7" s="61"/>
      <c r="DSJ7" s="61"/>
      <c r="DSK7" s="61"/>
      <c r="DSL7" s="61"/>
      <c r="DSM7" s="61"/>
      <c r="DSN7" s="61"/>
      <c r="DSO7" s="61"/>
      <c r="DSP7" s="61"/>
      <c r="DSQ7" s="61"/>
      <c r="DSR7" s="61"/>
      <c r="DSS7" s="61"/>
      <c r="DST7" s="61"/>
      <c r="DSU7" s="61"/>
      <c r="DSV7" s="61"/>
      <c r="DSW7" s="61"/>
      <c r="DSX7" s="61"/>
      <c r="DSY7" s="61"/>
      <c r="DSZ7" s="61"/>
      <c r="DTA7" s="61"/>
      <c r="DTB7" s="61"/>
      <c r="DTC7" s="61"/>
      <c r="DTD7" s="61"/>
      <c r="DTE7" s="61"/>
      <c r="DTF7" s="61"/>
      <c r="DTG7" s="61"/>
      <c r="DTH7" s="61"/>
      <c r="DTI7" s="61"/>
      <c r="DTJ7" s="61"/>
      <c r="DTK7" s="61"/>
      <c r="DTL7" s="61"/>
      <c r="DTM7" s="61"/>
      <c r="DTN7" s="61"/>
      <c r="DTO7" s="61"/>
      <c r="DTP7" s="61"/>
      <c r="DTQ7" s="61"/>
      <c r="DTR7" s="61"/>
      <c r="DTS7" s="61"/>
      <c r="DTT7" s="61"/>
      <c r="DTU7" s="61"/>
      <c r="DTV7" s="61"/>
      <c r="DTW7" s="61"/>
      <c r="DTX7" s="61"/>
      <c r="DTY7" s="61"/>
      <c r="DTZ7" s="61"/>
      <c r="DUA7" s="61"/>
      <c r="DUB7" s="61"/>
      <c r="DUC7" s="61"/>
      <c r="DUD7" s="61"/>
      <c r="DUE7" s="61"/>
      <c r="DUF7" s="61"/>
      <c r="DUG7" s="61"/>
      <c r="DUH7" s="61"/>
      <c r="DUI7" s="61"/>
      <c r="DUJ7" s="61"/>
      <c r="DUK7" s="61"/>
      <c r="DUL7" s="61"/>
      <c r="DUM7" s="61"/>
      <c r="DUN7" s="61"/>
      <c r="DUO7" s="61"/>
      <c r="DUP7" s="61"/>
      <c r="DUQ7" s="61"/>
      <c r="DUR7" s="61"/>
      <c r="DUS7" s="61"/>
      <c r="DUT7" s="61"/>
      <c r="DUU7" s="61"/>
      <c r="DUV7" s="61"/>
      <c r="DUW7" s="61"/>
      <c r="DUX7" s="61"/>
      <c r="DUY7" s="61"/>
      <c r="DUZ7" s="61"/>
      <c r="DVA7" s="61"/>
      <c r="DVB7" s="61"/>
      <c r="DVC7" s="61"/>
      <c r="DVD7" s="61"/>
      <c r="DVE7" s="61"/>
      <c r="DVF7" s="61"/>
      <c r="DVG7" s="61"/>
      <c r="DVH7" s="61"/>
      <c r="DVI7" s="61"/>
      <c r="DVJ7" s="61"/>
      <c r="DVK7" s="61"/>
      <c r="DVL7" s="61"/>
      <c r="DVM7" s="61"/>
      <c r="DVN7" s="61"/>
      <c r="DVO7" s="61"/>
      <c r="DVP7" s="61"/>
      <c r="DVQ7" s="61"/>
      <c r="DVR7" s="61"/>
      <c r="DVS7" s="61"/>
      <c r="DVT7" s="61"/>
      <c r="DVU7" s="61"/>
      <c r="DVV7" s="61"/>
      <c r="DVW7" s="61"/>
      <c r="DVX7" s="61"/>
      <c r="DVY7" s="61"/>
      <c r="DVZ7" s="61"/>
      <c r="DWA7" s="61"/>
      <c r="DWB7" s="61"/>
      <c r="DWC7" s="61"/>
      <c r="DWD7" s="61"/>
      <c r="DWE7" s="61"/>
      <c r="DWF7" s="61"/>
      <c r="DWG7" s="61"/>
      <c r="DWH7" s="61"/>
      <c r="DWI7" s="61"/>
      <c r="DWJ7" s="61"/>
      <c r="DWK7" s="61"/>
      <c r="DWL7" s="61"/>
      <c r="DWM7" s="61"/>
      <c r="DWN7" s="61"/>
      <c r="DWO7" s="61"/>
      <c r="DWP7" s="61"/>
      <c r="DWQ7" s="61"/>
      <c r="DWR7" s="61"/>
      <c r="DWS7" s="61"/>
      <c r="DWT7" s="61"/>
      <c r="DWU7" s="61"/>
      <c r="DWV7" s="61"/>
      <c r="DWW7" s="61"/>
      <c r="DWX7" s="61"/>
      <c r="DWY7" s="61"/>
      <c r="DWZ7" s="61"/>
      <c r="DXA7" s="61"/>
      <c r="DXB7" s="61"/>
      <c r="DXC7" s="61"/>
      <c r="DXD7" s="61"/>
      <c r="DXE7" s="61"/>
      <c r="DXF7" s="61"/>
      <c r="DXG7" s="61"/>
      <c r="DXH7" s="61"/>
      <c r="DXI7" s="61"/>
      <c r="DXJ7" s="61"/>
      <c r="DXK7" s="61"/>
      <c r="DXL7" s="61"/>
      <c r="DXM7" s="61"/>
      <c r="DXN7" s="61"/>
      <c r="DXO7" s="61"/>
      <c r="DXP7" s="61"/>
      <c r="DXQ7" s="61"/>
      <c r="DXR7" s="61"/>
      <c r="DXS7" s="61"/>
      <c r="DXT7" s="61"/>
      <c r="DXU7" s="61"/>
      <c r="DXV7" s="61"/>
      <c r="DXW7" s="61"/>
      <c r="DXX7" s="61"/>
      <c r="DXY7" s="61"/>
      <c r="DXZ7" s="61"/>
      <c r="DYA7" s="61"/>
      <c r="DYB7" s="61"/>
      <c r="DYC7" s="61"/>
      <c r="DYD7" s="61"/>
      <c r="DYE7" s="61"/>
      <c r="DYF7" s="61"/>
      <c r="DYG7" s="61"/>
      <c r="DYH7" s="61"/>
      <c r="DYI7" s="61"/>
      <c r="DYJ7" s="61"/>
      <c r="DYK7" s="61"/>
      <c r="DYL7" s="61"/>
      <c r="DYM7" s="61"/>
      <c r="DYN7" s="61"/>
      <c r="DYO7" s="61"/>
      <c r="DYP7" s="61"/>
      <c r="DYQ7" s="61"/>
      <c r="DYR7" s="61"/>
      <c r="DYS7" s="61"/>
      <c r="DYT7" s="61"/>
      <c r="DYU7" s="61"/>
      <c r="DYV7" s="61"/>
      <c r="DYW7" s="61"/>
      <c r="DYX7" s="61"/>
      <c r="DYY7" s="61"/>
      <c r="DYZ7" s="61"/>
      <c r="DZA7" s="61"/>
      <c r="DZB7" s="61"/>
      <c r="DZC7" s="61"/>
      <c r="DZD7" s="61"/>
      <c r="DZE7" s="61"/>
      <c r="DZF7" s="61"/>
      <c r="DZG7" s="61"/>
      <c r="DZH7" s="61"/>
      <c r="DZI7" s="61"/>
      <c r="DZJ7" s="61"/>
      <c r="DZK7" s="61"/>
      <c r="DZL7" s="61"/>
      <c r="DZM7" s="61"/>
      <c r="DZN7" s="61"/>
      <c r="DZO7" s="61"/>
      <c r="DZP7" s="61"/>
      <c r="DZQ7" s="61"/>
      <c r="DZR7" s="61"/>
      <c r="DZS7" s="61"/>
      <c r="DZT7" s="61"/>
      <c r="DZU7" s="61"/>
      <c r="DZV7" s="61"/>
      <c r="DZW7" s="61"/>
      <c r="DZX7" s="61"/>
      <c r="DZY7" s="61"/>
      <c r="DZZ7" s="61"/>
      <c r="EAA7" s="61"/>
      <c r="EAB7" s="61"/>
      <c r="EAC7" s="61"/>
      <c r="EAD7" s="61"/>
      <c r="EAE7" s="61"/>
      <c r="EAF7" s="61"/>
      <c r="EAG7" s="61"/>
      <c r="EAH7" s="61"/>
      <c r="EAI7" s="61"/>
      <c r="EAJ7" s="61"/>
      <c r="EAK7" s="61"/>
      <c r="EAL7" s="61"/>
      <c r="EAM7" s="61"/>
      <c r="EAN7" s="61"/>
      <c r="EAO7" s="61"/>
      <c r="EAP7" s="61"/>
      <c r="EAQ7" s="61"/>
      <c r="EAR7" s="61"/>
      <c r="EAS7" s="61"/>
      <c r="EAT7" s="61"/>
      <c r="EAU7" s="61"/>
      <c r="EAV7" s="61"/>
      <c r="EAW7" s="61"/>
      <c r="EAX7" s="61"/>
      <c r="EAY7" s="61"/>
      <c r="EAZ7" s="61"/>
      <c r="EBA7" s="61"/>
      <c r="EBB7" s="61"/>
      <c r="EBC7" s="61"/>
      <c r="EBD7" s="61"/>
      <c r="EBE7" s="61"/>
      <c r="EBF7" s="61"/>
      <c r="EBG7" s="61"/>
      <c r="EBH7" s="61"/>
      <c r="EBI7" s="61"/>
      <c r="EBJ7" s="61"/>
      <c r="EBK7" s="61"/>
      <c r="EBL7" s="61"/>
      <c r="EBM7" s="61"/>
      <c r="EBN7" s="61"/>
      <c r="EBO7" s="61"/>
      <c r="EBP7" s="61"/>
      <c r="EBQ7" s="61"/>
      <c r="EBR7" s="61"/>
      <c r="EBS7" s="61"/>
      <c r="EBT7" s="61"/>
      <c r="EBU7" s="61"/>
      <c r="EBV7" s="61"/>
      <c r="EBW7" s="61"/>
      <c r="EBX7" s="61"/>
      <c r="EBY7" s="61"/>
      <c r="EBZ7" s="61"/>
      <c r="ECA7" s="61"/>
      <c r="ECB7" s="61"/>
      <c r="ECC7" s="61"/>
      <c r="ECD7" s="61"/>
      <c r="ECE7" s="61"/>
      <c r="ECF7" s="61"/>
      <c r="ECG7" s="61"/>
      <c r="ECH7" s="61"/>
      <c r="ECI7" s="61"/>
      <c r="ECJ7" s="61"/>
      <c r="ECK7" s="61"/>
      <c r="ECL7" s="61"/>
      <c r="ECM7" s="61"/>
      <c r="ECN7" s="61"/>
      <c r="ECO7" s="61"/>
      <c r="ECP7" s="61"/>
      <c r="ECQ7" s="61"/>
      <c r="ECR7" s="61"/>
      <c r="ECS7" s="61"/>
      <c r="ECT7" s="61"/>
      <c r="ECU7" s="61"/>
      <c r="ECV7" s="61"/>
      <c r="ECW7" s="61"/>
      <c r="ECX7" s="61"/>
      <c r="ECY7" s="61"/>
      <c r="ECZ7" s="61"/>
      <c r="EDA7" s="61"/>
      <c r="EDB7" s="61"/>
      <c r="EDC7" s="61"/>
      <c r="EDD7" s="61"/>
      <c r="EDE7" s="61"/>
      <c r="EDF7" s="61"/>
      <c r="EDG7" s="61"/>
      <c r="EDH7" s="61"/>
      <c r="EDI7" s="61"/>
      <c r="EDJ7" s="61"/>
      <c r="EDK7" s="61"/>
      <c r="EDL7" s="61"/>
      <c r="EDM7" s="61"/>
      <c r="EDN7" s="61"/>
      <c r="EDO7" s="61"/>
      <c r="EDP7" s="61"/>
      <c r="EDQ7" s="61"/>
      <c r="EDR7" s="61"/>
      <c r="EDS7" s="61"/>
      <c r="EDT7" s="61"/>
      <c r="EDU7" s="61"/>
      <c r="EDV7" s="61"/>
      <c r="EDW7" s="61"/>
      <c r="EDX7" s="61"/>
      <c r="EDY7" s="61"/>
      <c r="EDZ7" s="61"/>
      <c r="EEA7" s="61"/>
      <c r="EEB7" s="61"/>
      <c r="EEC7" s="61"/>
      <c r="EED7" s="61"/>
      <c r="EEE7" s="61"/>
      <c r="EEF7" s="61"/>
      <c r="EEG7" s="61"/>
      <c r="EEH7" s="61"/>
      <c r="EEI7" s="61"/>
      <c r="EEJ7" s="61"/>
      <c r="EEK7" s="61"/>
      <c r="EEL7" s="61"/>
      <c r="EEM7" s="61"/>
      <c r="EEN7" s="61"/>
      <c r="EEO7" s="61"/>
      <c r="EEP7" s="61"/>
      <c r="EEQ7" s="61"/>
      <c r="EER7" s="61"/>
      <c r="EES7" s="61"/>
      <c r="EET7" s="61"/>
      <c r="EEU7" s="61"/>
      <c r="EEV7" s="61"/>
      <c r="EEW7" s="61"/>
      <c r="EEX7" s="61"/>
      <c r="EEY7" s="61"/>
      <c r="EEZ7" s="61"/>
      <c r="EFA7" s="61"/>
      <c r="EFB7" s="61"/>
      <c r="EFC7" s="61"/>
      <c r="EFD7" s="61"/>
      <c r="EFE7" s="61"/>
      <c r="EFF7" s="61"/>
      <c r="EFG7" s="61"/>
      <c r="EFH7" s="61"/>
      <c r="EFI7" s="61"/>
      <c r="EFJ7" s="61"/>
      <c r="EFK7" s="61"/>
      <c r="EFL7" s="61"/>
      <c r="EFM7" s="61"/>
      <c r="EFN7" s="61"/>
      <c r="EFO7" s="61"/>
      <c r="EFP7" s="61"/>
      <c r="EFQ7" s="61"/>
      <c r="EFR7" s="61"/>
      <c r="EFS7" s="61"/>
      <c r="EFT7" s="61"/>
      <c r="EFU7" s="61"/>
      <c r="EFV7" s="61"/>
      <c r="EFW7" s="61"/>
      <c r="EFX7" s="61"/>
      <c r="EFY7" s="61"/>
      <c r="EFZ7" s="61"/>
      <c r="EGA7" s="61"/>
      <c r="EGB7" s="61"/>
      <c r="EGC7" s="61"/>
      <c r="EGD7" s="61"/>
      <c r="EGE7" s="61"/>
      <c r="EGF7" s="61"/>
      <c r="EGG7" s="61"/>
      <c r="EGH7" s="61"/>
      <c r="EGI7" s="61"/>
      <c r="EGJ7" s="61"/>
      <c r="EGK7" s="61"/>
      <c r="EGL7" s="61"/>
      <c r="EGM7" s="61"/>
      <c r="EGN7" s="61"/>
      <c r="EGO7" s="61"/>
      <c r="EGP7" s="61"/>
      <c r="EGQ7" s="61"/>
      <c r="EGR7" s="61"/>
      <c r="EGS7" s="61"/>
      <c r="EGT7" s="61"/>
      <c r="EGU7" s="61"/>
      <c r="EGV7" s="61"/>
      <c r="EGW7" s="61"/>
      <c r="EGX7" s="61"/>
      <c r="EGY7" s="61"/>
      <c r="EGZ7" s="61"/>
      <c r="EHA7" s="61"/>
      <c r="EHB7" s="61"/>
      <c r="EHC7" s="61"/>
      <c r="EHD7" s="61"/>
      <c r="EHE7" s="61"/>
      <c r="EHF7" s="61"/>
      <c r="EHG7" s="61"/>
      <c r="EHH7" s="61"/>
      <c r="EHI7" s="61"/>
      <c r="EHJ7" s="61"/>
      <c r="EHK7" s="61"/>
      <c r="EHL7" s="61"/>
      <c r="EHM7" s="61"/>
      <c r="EHN7" s="61"/>
      <c r="EHO7" s="61"/>
      <c r="EHP7" s="61"/>
      <c r="EHQ7" s="61"/>
      <c r="EHR7" s="61"/>
      <c r="EHS7" s="61"/>
      <c r="EHT7" s="61"/>
      <c r="EHU7" s="61"/>
      <c r="EHV7" s="61"/>
      <c r="EHW7" s="61"/>
      <c r="EHX7" s="61"/>
      <c r="EHY7" s="61"/>
      <c r="EHZ7" s="61"/>
      <c r="EIA7" s="61"/>
      <c r="EIB7" s="61"/>
      <c r="EIC7" s="61"/>
      <c r="EID7" s="61"/>
      <c r="EIE7" s="61"/>
      <c r="EIF7" s="61"/>
      <c r="EIG7" s="61"/>
      <c r="EIH7" s="61"/>
      <c r="EII7" s="61"/>
      <c r="EIJ7" s="61"/>
      <c r="EIK7" s="61"/>
      <c r="EIL7" s="61"/>
      <c r="EIM7" s="61"/>
      <c r="EIN7" s="61"/>
      <c r="EIO7" s="61"/>
      <c r="EIP7" s="61"/>
      <c r="EIQ7" s="61"/>
      <c r="EIR7" s="61"/>
      <c r="EIS7" s="61"/>
      <c r="EIT7" s="61"/>
      <c r="EIU7" s="61"/>
      <c r="EIV7" s="61"/>
      <c r="EIW7" s="61"/>
      <c r="EIX7" s="61"/>
      <c r="EIY7" s="61"/>
      <c r="EIZ7" s="61"/>
      <c r="EJA7" s="61"/>
      <c r="EJB7" s="61"/>
      <c r="EJC7" s="61"/>
      <c r="EJD7" s="61"/>
      <c r="EJE7" s="61"/>
      <c r="EJF7" s="61"/>
      <c r="EJG7" s="61"/>
      <c r="EJH7" s="61"/>
      <c r="EJI7" s="61"/>
      <c r="EJJ7" s="61"/>
      <c r="EJK7" s="61"/>
      <c r="EJL7" s="61"/>
      <c r="EJM7" s="61"/>
      <c r="EJN7" s="61"/>
      <c r="EJO7" s="61"/>
      <c r="EJP7" s="61"/>
      <c r="EJQ7" s="61"/>
      <c r="EJR7" s="61"/>
      <c r="EJS7" s="61"/>
      <c r="EJT7" s="61"/>
      <c r="EJU7" s="61"/>
      <c r="EJV7" s="61"/>
      <c r="EJW7" s="61"/>
      <c r="EJX7" s="61"/>
      <c r="EJY7" s="61"/>
      <c r="EJZ7" s="61"/>
      <c r="EKA7" s="61"/>
      <c r="EKB7" s="61"/>
      <c r="EKC7" s="61"/>
      <c r="EKD7" s="61"/>
      <c r="EKE7" s="61"/>
      <c r="EKF7" s="61"/>
      <c r="EKG7" s="61"/>
      <c r="EKH7" s="61"/>
      <c r="EKI7" s="61"/>
      <c r="EKJ7" s="61"/>
      <c r="EKK7" s="61"/>
      <c r="EKL7" s="61"/>
      <c r="EKM7" s="61"/>
      <c r="EKN7" s="61"/>
      <c r="EKO7" s="61"/>
      <c r="EKP7" s="61"/>
      <c r="EKQ7" s="61"/>
      <c r="EKR7" s="61"/>
      <c r="EKS7" s="61"/>
      <c r="EKT7" s="61"/>
      <c r="EKU7" s="61"/>
      <c r="EKV7" s="61"/>
      <c r="EKW7" s="61"/>
      <c r="EKX7" s="61"/>
      <c r="EKY7" s="61"/>
      <c r="EKZ7" s="61"/>
      <c r="ELA7" s="61"/>
      <c r="ELB7" s="61"/>
      <c r="ELC7" s="61"/>
      <c r="ELD7" s="61"/>
      <c r="ELE7" s="61"/>
      <c r="ELF7" s="61"/>
      <c r="ELG7" s="61"/>
      <c r="ELH7" s="61"/>
      <c r="ELI7" s="61"/>
      <c r="ELJ7" s="61"/>
      <c r="ELK7" s="61"/>
      <c r="ELL7" s="61"/>
      <c r="ELM7" s="61"/>
      <c r="ELN7" s="61"/>
      <c r="ELO7" s="61"/>
      <c r="ELP7" s="61"/>
      <c r="ELQ7" s="61"/>
      <c r="ELR7" s="61"/>
      <c r="ELS7" s="61"/>
      <c r="ELT7" s="61"/>
      <c r="ELU7" s="61"/>
      <c r="ELV7" s="61"/>
      <c r="ELW7" s="61"/>
      <c r="ELX7" s="61"/>
      <c r="ELY7" s="61"/>
      <c r="ELZ7" s="61"/>
      <c r="EMA7" s="61"/>
      <c r="EMB7" s="61"/>
      <c r="EMC7" s="61"/>
      <c r="EMD7" s="61"/>
      <c r="EME7" s="61"/>
      <c r="EMF7" s="61"/>
      <c r="EMG7" s="61"/>
      <c r="EMH7" s="61"/>
      <c r="EMI7" s="61"/>
      <c r="EMJ7" s="61"/>
      <c r="EMK7" s="61"/>
      <c r="EML7" s="61"/>
      <c r="EMM7" s="61"/>
      <c r="EMN7" s="61"/>
      <c r="EMO7" s="61"/>
      <c r="EMP7" s="61"/>
      <c r="EMQ7" s="61"/>
      <c r="EMR7" s="61"/>
      <c r="EMS7" s="61"/>
      <c r="EMT7" s="61"/>
      <c r="EMU7" s="61"/>
      <c r="EMV7" s="61"/>
      <c r="EMW7" s="61"/>
      <c r="EMX7" s="61"/>
      <c r="EMY7" s="61"/>
      <c r="EMZ7" s="61"/>
      <c r="ENA7" s="61"/>
      <c r="ENB7" s="61"/>
      <c r="ENC7" s="61"/>
      <c r="END7" s="61"/>
      <c r="ENE7" s="61"/>
      <c r="ENF7" s="61"/>
      <c r="ENG7" s="61"/>
      <c r="ENH7" s="61"/>
      <c r="ENI7" s="61"/>
      <c r="ENJ7" s="61"/>
      <c r="ENK7" s="61"/>
      <c r="ENL7" s="61"/>
      <c r="ENM7" s="61"/>
      <c r="ENN7" s="61"/>
      <c r="ENO7" s="61"/>
      <c r="ENP7" s="61"/>
      <c r="ENQ7" s="61"/>
      <c r="ENR7" s="61"/>
      <c r="ENS7" s="61"/>
      <c r="ENT7" s="61"/>
      <c r="ENU7" s="61"/>
      <c r="ENV7" s="61"/>
      <c r="ENW7" s="61"/>
      <c r="ENX7" s="61"/>
      <c r="ENY7" s="61"/>
      <c r="ENZ7" s="61"/>
      <c r="EOA7" s="61"/>
      <c r="EOB7" s="61"/>
      <c r="EOC7" s="61"/>
      <c r="EOD7" s="61"/>
      <c r="EOE7" s="61"/>
      <c r="EOF7" s="61"/>
      <c r="EOG7" s="61"/>
      <c r="EOH7" s="61"/>
      <c r="EOI7" s="61"/>
      <c r="EOJ7" s="61"/>
      <c r="EOK7" s="61"/>
      <c r="EOL7" s="61"/>
      <c r="EOM7" s="61"/>
      <c r="EON7" s="61"/>
      <c r="EOO7" s="61"/>
      <c r="EOP7" s="61"/>
      <c r="EOQ7" s="61"/>
      <c r="EOR7" s="61"/>
      <c r="EOS7" s="61"/>
      <c r="EOT7" s="61"/>
      <c r="EOU7" s="61"/>
      <c r="EOV7" s="61"/>
      <c r="EOW7" s="61"/>
      <c r="EOX7" s="61"/>
      <c r="EOY7" s="61"/>
      <c r="EOZ7" s="61"/>
      <c r="EPA7" s="61"/>
      <c r="EPB7" s="61"/>
      <c r="EPC7" s="61"/>
      <c r="EPD7" s="61"/>
      <c r="EPE7" s="61"/>
      <c r="EPF7" s="61"/>
      <c r="EPG7" s="61"/>
      <c r="EPH7" s="61"/>
      <c r="EPI7" s="61"/>
      <c r="EPJ7" s="61"/>
      <c r="EPK7" s="61"/>
      <c r="EPL7" s="61"/>
      <c r="EPM7" s="61"/>
      <c r="EPN7" s="61"/>
      <c r="EPO7" s="61"/>
      <c r="EPP7" s="61"/>
      <c r="EPQ7" s="61"/>
      <c r="EPR7" s="61"/>
      <c r="EPS7" s="61"/>
      <c r="EPT7" s="61"/>
      <c r="EPU7" s="61"/>
      <c r="EPV7" s="61"/>
      <c r="EPW7" s="61"/>
      <c r="EPX7" s="61"/>
      <c r="EPY7" s="61"/>
      <c r="EPZ7" s="61"/>
      <c r="EQA7" s="61"/>
      <c r="EQB7" s="61"/>
      <c r="EQC7" s="61"/>
      <c r="EQD7" s="61"/>
      <c r="EQE7" s="61"/>
      <c r="EQF7" s="61"/>
      <c r="EQG7" s="61"/>
      <c r="EQH7" s="61"/>
      <c r="EQI7" s="61"/>
      <c r="EQJ7" s="61"/>
      <c r="EQK7" s="61"/>
      <c r="EQL7" s="61"/>
      <c r="EQM7" s="61"/>
      <c r="EQN7" s="61"/>
      <c r="EQO7" s="61"/>
      <c r="EQP7" s="61"/>
      <c r="EQQ7" s="61"/>
      <c r="EQR7" s="61"/>
      <c r="EQS7" s="61"/>
      <c r="EQT7" s="61"/>
      <c r="EQU7" s="61"/>
      <c r="EQV7" s="61"/>
      <c r="EQW7" s="61"/>
      <c r="EQX7" s="61"/>
      <c r="EQY7" s="61"/>
      <c r="EQZ7" s="61"/>
      <c r="ERA7" s="61"/>
      <c r="ERB7" s="61"/>
      <c r="ERC7" s="61"/>
      <c r="ERD7" s="61"/>
      <c r="ERE7" s="61"/>
      <c r="ERF7" s="61"/>
      <c r="ERG7" s="61"/>
      <c r="ERH7" s="61"/>
      <c r="ERI7" s="61"/>
      <c r="ERJ7" s="61"/>
      <c r="ERK7" s="61"/>
      <c r="ERL7" s="61"/>
      <c r="ERM7" s="61"/>
      <c r="ERN7" s="61"/>
      <c r="ERO7" s="61"/>
      <c r="ERP7" s="61"/>
      <c r="ERQ7" s="61"/>
      <c r="ERR7" s="61"/>
      <c r="ERS7" s="61"/>
      <c r="ERT7" s="61"/>
      <c r="ERU7" s="61"/>
      <c r="ERV7" s="61"/>
      <c r="ERW7" s="61"/>
      <c r="ERX7" s="61"/>
      <c r="ERY7" s="61"/>
      <c r="ERZ7" s="61"/>
      <c r="ESA7" s="61"/>
      <c r="ESB7" s="61"/>
      <c r="ESC7" s="61"/>
      <c r="ESD7" s="61"/>
      <c r="ESE7" s="61"/>
      <c r="ESF7" s="61"/>
      <c r="ESG7" s="61"/>
      <c r="ESH7" s="61"/>
      <c r="ESI7" s="61"/>
      <c r="ESJ7" s="61"/>
      <c r="ESK7" s="61"/>
      <c r="ESL7" s="61"/>
      <c r="ESM7" s="61"/>
      <c r="ESN7" s="61"/>
      <c r="ESO7" s="61"/>
      <c r="ESP7" s="61"/>
      <c r="ESQ7" s="61"/>
      <c r="ESR7" s="61"/>
      <c r="ESS7" s="61"/>
      <c r="EST7" s="61"/>
      <c r="ESU7" s="61"/>
      <c r="ESV7" s="61"/>
      <c r="ESW7" s="61"/>
      <c r="ESX7" s="61"/>
      <c r="ESY7" s="61"/>
      <c r="ESZ7" s="61"/>
      <c r="ETA7" s="61"/>
      <c r="ETB7" s="61"/>
      <c r="ETC7" s="61"/>
      <c r="ETD7" s="61"/>
      <c r="ETE7" s="61"/>
      <c r="ETF7" s="61"/>
      <c r="ETG7" s="61"/>
      <c r="ETH7" s="61"/>
      <c r="ETI7" s="61"/>
      <c r="ETJ7" s="61"/>
      <c r="ETK7" s="61"/>
      <c r="ETL7" s="61"/>
      <c r="ETM7" s="61"/>
      <c r="ETN7" s="61"/>
      <c r="ETO7" s="61"/>
      <c r="ETP7" s="61"/>
      <c r="ETQ7" s="61"/>
      <c r="ETR7" s="61"/>
      <c r="ETS7" s="61"/>
      <c r="ETT7" s="61"/>
      <c r="ETU7" s="61"/>
      <c r="ETV7" s="61"/>
      <c r="ETW7" s="61"/>
      <c r="ETX7" s="61"/>
      <c r="ETY7" s="61"/>
      <c r="ETZ7" s="61"/>
      <c r="EUA7" s="61"/>
      <c r="EUB7" s="61"/>
      <c r="EUC7" s="61"/>
      <c r="EUD7" s="61"/>
      <c r="EUE7" s="61"/>
      <c r="EUF7" s="61"/>
      <c r="EUG7" s="61"/>
      <c r="EUH7" s="61"/>
      <c r="EUI7" s="61"/>
      <c r="EUJ7" s="61"/>
      <c r="EUK7" s="61"/>
      <c r="EUL7" s="61"/>
      <c r="EUM7" s="61"/>
      <c r="EUN7" s="61"/>
      <c r="EUO7" s="61"/>
      <c r="EUP7" s="61"/>
      <c r="EUQ7" s="61"/>
      <c r="EUR7" s="61"/>
      <c r="EUS7" s="61"/>
      <c r="EUT7" s="61"/>
      <c r="EUU7" s="61"/>
      <c r="EUV7" s="61"/>
      <c r="EUW7" s="61"/>
      <c r="EUX7" s="61"/>
      <c r="EUY7" s="61"/>
      <c r="EUZ7" s="61"/>
      <c r="EVA7" s="61"/>
      <c r="EVB7" s="61"/>
      <c r="EVC7" s="61"/>
      <c r="EVD7" s="61"/>
      <c r="EVE7" s="61"/>
      <c r="EVF7" s="61"/>
      <c r="EVG7" s="61"/>
      <c r="EVH7" s="61"/>
      <c r="EVI7" s="61"/>
      <c r="EVJ7" s="61"/>
      <c r="EVK7" s="61"/>
      <c r="EVL7" s="61"/>
      <c r="EVM7" s="61"/>
      <c r="EVN7" s="61"/>
      <c r="EVO7" s="61"/>
      <c r="EVP7" s="61"/>
      <c r="EVQ7" s="61"/>
      <c r="EVR7" s="61"/>
      <c r="EVS7" s="61"/>
      <c r="EVT7" s="61"/>
      <c r="EVU7" s="61"/>
      <c r="EVV7" s="61"/>
      <c r="EVW7" s="61"/>
      <c r="EVX7" s="61"/>
      <c r="EVY7" s="61"/>
      <c r="EVZ7" s="61"/>
      <c r="EWA7" s="61"/>
      <c r="EWB7" s="61"/>
      <c r="EWC7" s="61"/>
      <c r="EWD7" s="61"/>
      <c r="EWE7" s="61"/>
      <c r="EWF7" s="61"/>
      <c r="EWG7" s="61"/>
      <c r="EWH7" s="61"/>
      <c r="EWI7" s="61"/>
      <c r="EWJ7" s="61"/>
      <c r="EWK7" s="61"/>
      <c r="EWL7" s="61"/>
      <c r="EWM7" s="61"/>
      <c r="EWN7" s="61"/>
      <c r="EWO7" s="61"/>
      <c r="EWP7" s="61"/>
      <c r="EWQ7" s="61"/>
      <c r="EWR7" s="61"/>
      <c r="EWS7" s="61"/>
      <c r="EWT7" s="61"/>
      <c r="EWU7" s="61"/>
      <c r="EWV7" s="61"/>
      <c r="EWW7" s="61"/>
      <c r="EWX7" s="61"/>
      <c r="EWY7" s="61"/>
      <c r="EWZ7" s="61"/>
      <c r="EXA7" s="61"/>
      <c r="EXB7" s="61"/>
      <c r="EXC7" s="61"/>
      <c r="EXD7" s="61"/>
      <c r="EXE7" s="61"/>
      <c r="EXF7" s="61"/>
      <c r="EXG7" s="61"/>
      <c r="EXH7" s="61"/>
      <c r="EXI7" s="61"/>
      <c r="EXJ7" s="61"/>
      <c r="EXK7" s="61"/>
      <c r="EXL7" s="61"/>
      <c r="EXM7" s="61"/>
      <c r="EXN7" s="61"/>
      <c r="EXO7" s="61"/>
      <c r="EXP7" s="61"/>
      <c r="EXQ7" s="61"/>
      <c r="EXR7" s="61"/>
      <c r="EXS7" s="61"/>
      <c r="EXT7" s="61"/>
      <c r="EXU7" s="61"/>
      <c r="EXV7" s="61"/>
      <c r="EXW7" s="61"/>
      <c r="EXX7" s="61"/>
      <c r="EXY7" s="61"/>
      <c r="EXZ7" s="61"/>
      <c r="EYA7" s="61"/>
      <c r="EYB7" s="61"/>
      <c r="EYC7" s="61"/>
      <c r="EYD7" s="61"/>
      <c r="EYE7" s="61"/>
      <c r="EYF7" s="61"/>
      <c r="EYG7" s="61"/>
      <c r="EYH7" s="61"/>
      <c r="EYI7" s="61"/>
      <c r="EYJ7" s="61"/>
      <c r="EYK7" s="61"/>
      <c r="EYL7" s="61"/>
      <c r="EYM7" s="61"/>
      <c r="EYN7" s="61"/>
      <c r="EYO7" s="61"/>
      <c r="EYP7" s="61"/>
      <c r="EYQ7" s="61"/>
      <c r="EYR7" s="61"/>
      <c r="EYS7" s="61"/>
      <c r="EYT7" s="61"/>
      <c r="EYU7" s="61"/>
      <c r="EYV7" s="61"/>
      <c r="EYW7" s="61"/>
      <c r="EYX7" s="61"/>
      <c r="EYY7" s="61"/>
      <c r="EYZ7" s="61"/>
      <c r="EZA7" s="61"/>
      <c r="EZB7" s="61"/>
      <c r="EZC7" s="61"/>
      <c r="EZD7" s="61"/>
      <c r="EZE7" s="61"/>
      <c r="EZF7" s="61"/>
      <c r="EZG7" s="61"/>
      <c r="EZH7" s="61"/>
      <c r="EZI7" s="61"/>
      <c r="EZJ7" s="61"/>
      <c r="EZK7" s="61"/>
      <c r="EZL7" s="61"/>
      <c r="EZM7" s="61"/>
      <c r="EZN7" s="61"/>
      <c r="EZO7" s="61"/>
      <c r="EZP7" s="61"/>
      <c r="EZQ7" s="61"/>
      <c r="EZR7" s="61"/>
      <c r="EZS7" s="61"/>
      <c r="EZT7" s="61"/>
      <c r="EZU7" s="61"/>
      <c r="EZV7" s="61"/>
      <c r="EZW7" s="61"/>
      <c r="EZX7" s="61"/>
      <c r="EZY7" s="61"/>
      <c r="EZZ7" s="61"/>
      <c r="FAA7" s="61"/>
      <c r="FAB7" s="61"/>
      <c r="FAC7" s="61"/>
      <c r="FAD7" s="61"/>
      <c r="FAE7" s="61"/>
      <c r="FAF7" s="61"/>
      <c r="FAG7" s="61"/>
      <c r="FAH7" s="61"/>
      <c r="FAI7" s="61"/>
      <c r="FAJ7" s="61"/>
      <c r="FAK7" s="61"/>
      <c r="FAL7" s="61"/>
      <c r="FAM7" s="61"/>
      <c r="FAN7" s="61"/>
      <c r="FAO7" s="61"/>
      <c r="FAP7" s="61"/>
      <c r="FAQ7" s="61"/>
      <c r="FAR7" s="61"/>
      <c r="FAS7" s="61"/>
      <c r="FAT7" s="61"/>
      <c r="FAU7" s="61"/>
      <c r="FAV7" s="61"/>
      <c r="FAW7" s="61"/>
      <c r="FAX7" s="61"/>
      <c r="FAY7" s="61"/>
      <c r="FAZ7" s="61"/>
      <c r="FBA7" s="61"/>
      <c r="FBB7" s="61"/>
      <c r="FBC7" s="61"/>
      <c r="FBD7" s="61"/>
      <c r="FBE7" s="61"/>
      <c r="FBF7" s="61"/>
      <c r="FBG7" s="61"/>
      <c r="FBH7" s="61"/>
      <c r="FBI7" s="61"/>
      <c r="FBJ7" s="61"/>
      <c r="FBK7" s="61"/>
      <c r="FBL7" s="61"/>
      <c r="FBM7" s="61"/>
      <c r="FBN7" s="61"/>
      <c r="FBO7" s="61"/>
      <c r="FBP7" s="61"/>
      <c r="FBQ7" s="61"/>
      <c r="FBR7" s="61"/>
      <c r="FBS7" s="61"/>
      <c r="FBT7" s="61"/>
      <c r="FBU7" s="61"/>
      <c r="FBV7" s="61"/>
      <c r="FBW7" s="61"/>
      <c r="FBX7" s="61"/>
      <c r="FBY7" s="61"/>
      <c r="FBZ7" s="61"/>
      <c r="FCA7" s="61"/>
      <c r="FCB7" s="61"/>
      <c r="FCC7" s="61"/>
      <c r="FCD7" s="61"/>
      <c r="FCE7" s="61"/>
      <c r="FCF7" s="61"/>
      <c r="FCG7" s="61"/>
      <c r="FCH7" s="61"/>
      <c r="FCI7" s="61"/>
      <c r="FCJ7" s="61"/>
      <c r="FCK7" s="61"/>
      <c r="FCL7" s="61"/>
      <c r="FCM7" s="61"/>
      <c r="FCN7" s="61"/>
      <c r="FCO7" s="61"/>
      <c r="FCP7" s="61"/>
      <c r="FCQ7" s="61"/>
      <c r="FCR7" s="61"/>
      <c r="FCS7" s="61"/>
      <c r="FCT7" s="61"/>
      <c r="FCU7" s="61"/>
      <c r="FCV7" s="61"/>
      <c r="FCW7" s="61"/>
      <c r="FCX7" s="61"/>
      <c r="FCY7" s="61"/>
      <c r="FCZ7" s="61"/>
      <c r="FDA7" s="61"/>
      <c r="FDB7" s="61"/>
      <c r="FDC7" s="61"/>
      <c r="FDD7" s="61"/>
      <c r="FDE7" s="61"/>
      <c r="FDF7" s="61"/>
      <c r="FDG7" s="61"/>
      <c r="FDH7" s="61"/>
      <c r="FDI7" s="61"/>
      <c r="FDJ7" s="61"/>
      <c r="FDK7" s="61"/>
      <c r="FDL7" s="61"/>
      <c r="FDM7" s="61"/>
      <c r="FDN7" s="61"/>
      <c r="FDO7" s="61"/>
      <c r="FDP7" s="61"/>
      <c r="FDQ7" s="61"/>
      <c r="FDR7" s="61"/>
      <c r="FDS7" s="61"/>
      <c r="FDT7" s="61"/>
      <c r="FDU7" s="61"/>
      <c r="FDV7" s="61"/>
      <c r="FDW7" s="61"/>
      <c r="FDX7" s="61"/>
      <c r="FDY7" s="61"/>
      <c r="FDZ7" s="61"/>
      <c r="FEA7" s="61"/>
      <c r="FEB7" s="61"/>
      <c r="FEC7" s="61"/>
      <c r="FED7" s="61"/>
      <c r="FEE7" s="61"/>
      <c r="FEF7" s="61"/>
      <c r="FEG7" s="61"/>
      <c r="FEH7" s="61"/>
      <c r="FEI7" s="61"/>
      <c r="FEJ7" s="61"/>
      <c r="FEK7" s="61"/>
      <c r="FEL7" s="61"/>
      <c r="FEM7" s="61"/>
      <c r="FEN7" s="61"/>
      <c r="FEO7" s="61"/>
      <c r="FEP7" s="61"/>
      <c r="FEQ7" s="61"/>
      <c r="FER7" s="61"/>
      <c r="FES7" s="61"/>
      <c r="FET7" s="61"/>
      <c r="FEU7" s="61"/>
      <c r="FEV7" s="61"/>
      <c r="FEW7" s="61"/>
      <c r="FEX7" s="61"/>
      <c r="FEY7" s="61"/>
      <c r="FEZ7" s="61"/>
      <c r="FFA7" s="61"/>
      <c r="FFB7" s="61"/>
      <c r="FFC7" s="61"/>
      <c r="FFD7" s="61"/>
      <c r="FFE7" s="61"/>
      <c r="FFF7" s="61"/>
      <c r="FFG7" s="61"/>
      <c r="FFH7" s="61"/>
      <c r="FFI7" s="61"/>
      <c r="FFJ7" s="61"/>
      <c r="FFK7" s="61"/>
      <c r="FFL7" s="61"/>
      <c r="FFM7" s="61"/>
      <c r="FFN7" s="61"/>
      <c r="FFO7" s="61"/>
      <c r="FFP7" s="61"/>
      <c r="FFQ7" s="61"/>
      <c r="FFR7" s="61"/>
      <c r="FFS7" s="61"/>
      <c r="FFT7" s="61"/>
      <c r="FFU7" s="61"/>
      <c r="FFV7" s="61"/>
      <c r="FFW7" s="61"/>
      <c r="FFX7" s="61"/>
      <c r="FFY7" s="61"/>
      <c r="FFZ7" s="61"/>
      <c r="FGA7" s="61"/>
      <c r="FGB7" s="61"/>
      <c r="FGC7" s="61"/>
      <c r="FGD7" s="61"/>
      <c r="FGE7" s="61"/>
      <c r="FGF7" s="61"/>
      <c r="FGG7" s="61"/>
      <c r="FGH7" s="61"/>
      <c r="FGI7" s="61"/>
      <c r="FGJ7" s="61"/>
      <c r="FGK7" s="61"/>
      <c r="FGL7" s="61"/>
      <c r="FGM7" s="61"/>
      <c r="FGN7" s="61"/>
      <c r="FGO7" s="61"/>
      <c r="FGP7" s="61"/>
      <c r="FGQ7" s="61"/>
      <c r="FGR7" s="61"/>
      <c r="FGS7" s="61"/>
      <c r="FGT7" s="61"/>
      <c r="FGU7" s="61"/>
      <c r="FGV7" s="61"/>
      <c r="FGW7" s="61"/>
      <c r="FGX7" s="61"/>
      <c r="FGY7" s="61"/>
      <c r="FGZ7" s="61"/>
      <c r="FHA7" s="61"/>
      <c r="FHB7" s="61"/>
      <c r="FHC7" s="61"/>
      <c r="FHD7" s="61"/>
      <c r="FHE7" s="61"/>
      <c r="FHF7" s="61"/>
      <c r="FHG7" s="61"/>
      <c r="FHH7" s="61"/>
      <c r="FHI7" s="61"/>
      <c r="FHJ7" s="61"/>
      <c r="FHK7" s="61"/>
      <c r="FHL7" s="61"/>
      <c r="FHM7" s="61"/>
      <c r="FHN7" s="61"/>
      <c r="FHO7" s="61"/>
      <c r="FHP7" s="61"/>
      <c r="FHQ7" s="61"/>
      <c r="FHR7" s="61"/>
      <c r="FHS7" s="61"/>
      <c r="FHT7" s="61"/>
      <c r="FHU7" s="61"/>
      <c r="FHV7" s="61"/>
      <c r="FHW7" s="61"/>
      <c r="FHX7" s="61"/>
      <c r="FHY7" s="61"/>
      <c r="FHZ7" s="61"/>
      <c r="FIA7" s="61"/>
      <c r="FIB7" s="61"/>
      <c r="FIC7" s="61"/>
      <c r="FID7" s="61"/>
      <c r="FIE7" s="61"/>
      <c r="FIF7" s="61"/>
      <c r="FIG7" s="61"/>
      <c r="FIH7" s="61"/>
      <c r="FII7" s="61"/>
      <c r="FIJ7" s="61"/>
      <c r="FIK7" s="61"/>
      <c r="FIL7" s="61"/>
      <c r="FIM7" s="61"/>
      <c r="FIN7" s="61"/>
      <c r="FIO7" s="61"/>
      <c r="FIP7" s="61"/>
      <c r="FIQ7" s="61"/>
      <c r="FIR7" s="61"/>
      <c r="FIS7" s="61"/>
      <c r="FIT7" s="61"/>
      <c r="FIU7" s="61"/>
      <c r="FIV7" s="61"/>
      <c r="FIW7" s="61"/>
      <c r="FIX7" s="61"/>
      <c r="FIY7" s="61"/>
      <c r="FIZ7" s="61"/>
      <c r="FJA7" s="61"/>
      <c r="FJB7" s="61"/>
      <c r="FJC7" s="61"/>
      <c r="FJD7" s="61"/>
      <c r="FJE7" s="61"/>
      <c r="FJF7" s="61"/>
      <c r="FJG7" s="61"/>
      <c r="FJH7" s="61"/>
      <c r="FJI7" s="61"/>
      <c r="FJJ7" s="61"/>
      <c r="FJK7" s="61"/>
      <c r="FJL7" s="61"/>
      <c r="FJM7" s="61"/>
      <c r="FJN7" s="61"/>
      <c r="FJO7" s="61"/>
      <c r="FJP7" s="61"/>
      <c r="FJQ7" s="61"/>
      <c r="FJR7" s="61"/>
      <c r="FJS7" s="61"/>
      <c r="FJT7" s="61"/>
      <c r="FJU7" s="61"/>
      <c r="FJV7" s="61"/>
      <c r="FJW7" s="61"/>
      <c r="FJX7" s="61"/>
      <c r="FJY7" s="61"/>
      <c r="FJZ7" s="61"/>
      <c r="FKA7" s="61"/>
      <c r="FKB7" s="61"/>
      <c r="FKC7" s="61"/>
      <c r="FKD7" s="61"/>
      <c r="FKE7" s="61"/>
      <c r="FKF7" s="61"/>
      <c r="FKG7" s="61"/>
      <c r="FKH7" s="61"/>
      <c r="FKI7" s="61"/>
      <c r="FKJ7" s="61"/>
      <c r="FKK7" s="61"/>
      <c r="FKL7" s="61"/>
      <c r="FKM7" s="61"/>
      <c r="FKN7" s="61"/>
      <c r="FKO7" s="61"/>
      <c r="FKP7" s="61"/>
      <c r="FKQ7" s="61"/>
      <c r="FKR7" s="61"/>
      <c r="FKS7" s="61"/>
      <c r="FKT7" s="61"/>
      <c r="FKU7" s="61"/>
      <c r="FKV7" s="61"/>
      <c r="FKW7" s="61"/>
      <c r="FKX7" s="61"/>
      <c r="FKY7" s="61"/>
      <c r="FKZ7" s="61"/>
      <c r="FLA7" s="61"/>
      <c r="FLB7" s="61"/>
      <c r="FLC7" s="61"/>
      <c r="FLD7" s="61"/>
      <c r="FLE7" s="61"/>
      <c r="FLF7" s="61"/>
      <c r="FLG7" s="61"/>
      <c r="FLH7" s="61"/>
      <c r="FLI7" s="61"/>
      <c r="FLJ7" s="61"/>
      <c r="FLK7" s="61"/>
      <c r="FLL7" s="61"/>
      <c r="FLM7" s="61"/>
      <c r="FLN7" s="61"/>
      <c r="FLO7" s="61"/>
      <c r="FLP7" s="61"/>
      <c r="FLQ7" s="61"/>
      <c r="FLR7" s="61"/>
      <c r="FLS7" s="61"/>
      <c r="FLT7" s="61"/>
      <c r="FLU7" s="61"/>
      <c r="FLV7" s="61"/>
      <c r="FLW7" s="61"/>
      <c r="FLX7" s="61"/>
      <c r="FLY7" s="61"/>
      <c r="FLZ7" s="61"/>
      <c r="FMA7" s="61"/>
      <c r="FMB7" s="61"/>
      <c r="FMC7" s="61"/>
      <c r="FMD7" s="61"/>
      <c r="FME7" s="61"/>
      <c r="FMF7" s="61"/>
      <c r="FMG7" s="61"/>
      <c r="FMH7" s="61"/>
      <c r="FMI7" s="61"/>
      <c r="FMJ7" s="61"/>
      <c r="FMK7" s="61"/>
      <c r="FML7" s="61"/>
      <c r="FMM7" s="61"/>
      <c r="FMN7" s="61"/>
      <c r="FMO7" s="61"/>
      <c r="FMP7" s="61"/>
      <c r="FMQ7" s="61"/>
      <c r="FMR7" s="61"/>
      <c r="FMS7" s="61"/>
      <c r="FMT7" s="61"/>
      <c r="FMU7" s="61"/>
      <c r="FMV7" s="61"/>
      <c r="FMW7" s="61"/>
      <c r="FMX7" s="61"/>
      <c r="FMY7" s="61"/>
      <c r="FMZ7" s="61"/>
      <c r="FNA7" s="61"/>
      <c r="FNB7" s="61"/>
      <c r="FNC7" s="61"/>
      <c r="FND7" s="61"/>
      <c r="FNE7" s="61"/>
      <c r="FNF7" s="61"/>
      <c r="FNG7" s="61"/>
      <c r="FNH7" s="61"/>
      <c r="FNI7" s="61"/>
      <c r="FNJ7" s="61"/>
      <c r="FNK7" s="61"/>
      <c r="FNL7" s="61"/>
      <c r="FNM7" s="61"/>
      <c r="FNN7" s="61"/>
      <c r="FNO7" s="61"/>
      <c r="FNP7" s="61"/>
      <c r="FNQ7" s="61"/>
      <c r="FNR7" s="61"/>
      <c r="FNS7" s="61"/>
      <c r="FNT7" s="61"/>
      <c r="FNU7" s="61"/>
      <c r="FNV7" s="61"/>
      <c r="FNW7" s="61"/>
      <c r="FNX7" s="61"/>
      <c r="FNY7" s="61"/>
      <c r="FNZ7" s="61"/>
      <c r="FOA7" s="61"/>
      <c r="FOB7" s="61"/>
      <c r="FOC7" s="61"/>
      <c r="FOD7" s="61"/>
      <c r="FOE7" s="61"/>
      <c r="FOF7" s="61"/>
      <c r="FOG7" s="61"/>
      <c r="FOH7" s="61"/>
      <c r="FOI7" s="61"/>
      <c r="FOJ7" s="61"/>
      <c r="FOK7" s="61"/>
      <c r="FOL7" s="61"/>
      <c r="FOM7" s="61"/>
      <c r="FON7" s="61"/>
      <c r="FOO7" s="61"/>
      <c r="FOP7" s="61"/>
      <c r="FOQ7" s="61"/>
      <c r="FOR7" s="61"/>
      <c r="FOS7" s="61"/>
      <c r="FOT7" s="61"/>
      <c r="FOU7" s="61"/>
      <c r="FOV7" s="61"/>
      <c r="FOW7" s="61"/>
      <c r="FOX7" s="61"/>
      <c r="FOY7" s="61"/>
      <c r="FOZ7" s="61"/>
      <c r="FPA7" s="61"/>
      <c r="FPB7" s="61"/>
      <c r="FPC7" s="61"/>
      <c r="FPD7" s="61"/>
      <c r="FPE7" s="61"/>
      <c r="FPF7" s="61"/>
      <c r="FPG7" s="61"/>
      <c r="FPH7" s="61"/>
      <c r="FPI7" s="61"/>
      <c r="FPJ7" s="61"/>
      <c r="FPK7" s="61"/>
      <c r="FPL7" s="61"/>
      <c r="FPM7" s="61"/>
      <c r="FPN7" s="61"/>
      <c r="FPO7" s="61"/>
      <c r="FPP7" s="61"/>
      <c r="FPQ7" s="61"/>
      <c r="FPR7" s="61"/>
      <c r="FPS7" s="61"/>
      <c r="FPT7" s="61"/>
      <c r="FPU7" s="61"/>
      <c r="FPV7" s="61"/>
      <c r="FPW7" s="61"/>
      <c r="FPX7" s="61"/>
      <c r="FPY7" s="61"/>
      <c r="FPZ7" s="61"/>
      <c r="FQA7" s="61"/>
      <c r="FQB7" s="61"/>
      <c r="FQC7" s="61"/>
      <c r="FQD7" s="61"/>
      <c r="FQE7" s="61"/>
      <c r="FQF7" s="61"/>
      <c r="FQG7" s="61"/>
      <c r="FQH7" s="61"/>
      <c r="FQI7" s="61"/>
      <c r="FQJ7" s="61"/>
      <c r="FQK7" s="61"/>
      <c r="FQL7" s="61"/>
      <c r="FQM7" s="61"/>
      <c r="FQN7" s="61"/>
      <c r="FQO7" s="61"/>
      <c r="FQP7" s="61"/>
      <c r="FQQ7" s="61"/>
      <c r="FQR7" s="61"/>
      <c r="FQS7" s="61"/>
      <c r="FQT7" s="61"/>
      <c r="FQU7" s="61"/>
      <c r="FQV7" s="61"/>
      <c r="FQW7" s="61"/>
      <c r="FQX7" s="61"/>
      <c r="FQY7" s="61"/>
      <c r="FQZ7" s="61"/>
      <c r="FRA7" s="61"/>
      <c r="FRB7" s="61"/>
      <c r="FRC7" s="61"/>
      <c r="FRD7" s="61"/>
      <c r="FRE7" s="61"/>
      <c r="FRF7" s="61"/>
      <c r="FRG7" s="61"/>
      <c r="FRH7" s="61"/>
      <c r="FRI7" s="61"/>
      <c r="FRJ7" s="61"/>
      <c r="FRK7" s="61"/>
      <c r="FRL7" s="61"/>
      <c r="FRM7" s="61"/>
      <c r="FRN7" s="61"/>
      <c r="FRO7" s="61"/>
      <c r="FRP7" s="61"/>
      <c r="FRQ7" s="61"/>
      <c r="FRR7" s="61"/>
      <c r="FRS7" s="61"/>
      <c r="FRT7" s="61"/>
      <c r="FRU7" s="61"/>
      <c r="FRV7" s="61"/>
      <c r="FRW7" s="61"/>
      <c r="FRX7" s="61"/>
      <c r="FRY7" s="61"/>
      <c r="FRZ7" s="61"/>
      <c r="FSA7" s="61"/>
      <c r="FSB7" s="61"/>
      <c r="FSC7" s="61"/>
      <c r="FSD7" s="61"/>
      <c r="FSE7" s="61"/>
      <c r="FSF7" s="61"/>
      <c r="FSG7" s="61"/>
      <c r="FSH7" s="61"/>
      <c r="FSI7" s="61"/>
      <c r="FSJ7" s="61"/>
      <c r="FSK7" s="61"/>
      <c r="FSL7" s="61"/>
      <c r="FSM7" s="61"/>
      <c r="FSN7" s="61"/>
      <c r="FSO7" s="61"/>
      <c r="FSP7" s="61"/>
      <c r="FSQ7" s="61"/>
      <c r="FSR7" s="61"/>
      <c r="FSS7" s="61"/>
      <c r="FST7" s="61"/>
      <c r="FSU7" s="61"/>
      <c r="FSV7" s="61"/>
      <c r="FSW7" s="61"/>
      <c r="FSX7" s="61"/>
      <c r="FSY7" s="61"/>
      <c r="FSZ7" s="61"/>
      <c r="FTA7" s="61"/>
      <c r="FTB7" s="61"/>
      <c r="FTC7" s="61"/>
      <c r="FTD7" s="61"/>
      <c r="FTE7" s="61"/>
      <c r="FTF7" s="61"/>
      <c r="FTG7" s="61"/>
      <c r="FTH7" s="61"/>
      <c r="FTI7" s="61"/>
      <c r="FTJ7" s="61"/>
      <c r="FTK7" s="61"/>
      <c r="FTL7" s="61"/>
      <c r="FTM7" s="61"/>
      <c r="FTN7" s="61"/>
      <c r="FTO7" s="61"/>
      <c r="FTP7" s="61"/>
      <c r="FTQ7" s="61"/>
      <c r="FTR7" s="61"/>
      <c r="FTS7" s="61"/>
      <c r="FTT7" s="61"/>
      <c r="FTU7" s="61"/>
      <c r="FTV7" s="61"/>
      <c r="FTW7" s="61"/>
      <c r="FTX7" s="61"/>
      <c r="FTY7" s="61"/>
      <c r="FTZ7" s="61"/>
      <c r="FUA7" s="61"/>
      <c r="FUB7" s="61"/>
      <c r="FUC7" s="61"/>
      <c r="FUD7" s="61"/>
      <c r="FUE7" s="61"/>
      <c r="FUF7" s="61"/>
      <c r="FUG7" s="61"/>
      <c r="FUH7" s="61"/>
      <c r="FUI7" s="61"/>
      <c r="FUJ7" s="61"/>
      <c r="FUK7" s="61"/>
      <c r="FUL7" s="61"/>
      <c r="FUM7" s="61"/>
      <c r="FUN7" s="61"/>
      <c r="FUO7" s="61"/>
      <c r="FUP7" s="61"/>
      <c r="FUQ7" s="61"/>
      <c r="FUR7" s="61"/>
      <c r="FUS7" s="61"/>
      <c r="FUT7" s="61"/>
      <c r="FUU7" s="61"/>
      <c r="FUV7" s="61"/>
      <c r="FUW7" s="61"/>
      <c r="FUX7" s="61"/>
      <c r="FUY7" s="61"/>
      <c r="FUZ7" s="61"/>
      <c r="FVA7" s="61"/>
      <c r="FVB7" s="61"/>
      <c r="FVC7" s="61"/>
      <c r="FVD7" s="61"/>
      <c r="FVE7" s="61"/>
      <c r="FVF7" s="61"/>
      <c r="FVG7" s="61"/>
      <c r="FVH7" s="61"/>
      <c r="FVI7" s="61"/>
      <c r="FVJ7" s="61"/>
      <c r="FVK7" s="61"/>
      <c r="FVL7" s="61"/>
      <c r="FVM7" s="61"/>
      <c r="FVN7" s="61"/>
      <c r="FVO7" s="61"/>
      <c r="FVP7" s="61"/>
      <c r="FVQ7" s="61"/>
      <c r="FVR7" s="61"/>
      <c r="FVS7" s="61"/>
      <c r="FVT7" s="61"/>
      <c r="FVU7" s="61"/>
      <c r="FVV7" s="61"/>
      <c r="FVW7" s="61"/>
      <c r="FVX7" s="61"/>
      <c r="FVY7" s="61"/>
      <c r="FVZ7" s="61"/>
      <c r="FWA7" s="61"/>
      <c r="FWB7" s="61"/>
      <c r="FWC7" s="61"/>
      <c r="FWD7" s="61"/>
      <c r="FWE7" s="61"/>
      <c r="FWF7" s="61"/>
      <c r="FWG7" s="61"/>
      <c r="FWH7" s="61"/>
      <c r="FWI7" s="61"/>
      <c r="FWJ7" s="61"/>
      <c r="FWK7" s="61"/>
      <c r="FWL7" s="61"/>
      <c r="FWM7" s="61"/>
      <c r="FWN7" s="61"/>
      <c r="FWO7" s="61"/>
      <c r="FWP7" s="61"/>
      <c r="FWQ7" s="61"/>
      <c r="FWR7" s="61"/>
      <c r="FWS7" s="61"/>
      <c r="FWT7" s="61"/>
      <c r="FWU7" s="61"/>
      <c r="FWV7" s="61"/>
      <c r="FWW7" s="61"/>
      <c r="FWX7" s="61"/>
      <c r="FWY7" s="61"/>
      <c r="FWZ7" s="61"/>
      <c r="FXA7" s="61"/>
      <c r="FXB7" s="61"/>
      <c r="FXC7" s="61"/>
      <c r="FXD7" s="61"/>
      <c r="FXE7" s="61"/>
      <c r="FXF7" s="61"/>
      <c r="FXG7" s="61"/>
      <c r="FXH7" s="61"/>
      <c r="FXI7" s="61"/>
      <c r="FXJ7" s="61"/>
      <c r="FXK7" s="61"/>
      <c r="FXL7" s="61"/>
      <c r="FXM7" s="61"/>
      <c r="FXN7" s="61"/>
      <c r="FXO7" s="61"/>
      <c r="FXP7" s="61"/>
      <c r="FXQ7" s="61"/>
      <c r="FXR7" s="61"/>
      <c r="FXS7" s="61"/>
      <c r="FXT7" s="61"/>
      <c r="FXU7" s="61"/>
      <c r="FXV7" s="61"/>
      <c r="FXW7" s="61"/>
      <c r="FXX7" s="61"/>
      <c r="FXY7" s="61"/>
      <c r="FXZ7" s="61"/>
      <c r="FYA7" s="61"/>
      <c r="FYB7" s="61"/>
      <c r="FYC7" s="61"/>
      <c r="FYD7" s="61"/>
      <c r="FYE7" s="61"/>
      <c r="FYF7" s="61"/>
      <c r="FYG7" s="61"/>
      <c r="FYH7" s="61"/>
      <c r="FYI7" s="61"/>
      <c r="FYJ7" s="61"/>
      <c r="FYK7" s="61"/>
      <c r="FYL7" s="61"/>
      <c r="FYM7" s="61"/>
      <c r="FYN7" s="61"/>
      <c r="FYO7" s="61"/>
      <c r="FYP7" s="61"/>
      <c r="FYQ7" s="61"/>
      <c r="FYR7" s="61"/>
      <c r="FYS7" s="61"/>
      <c r="FYT7" s="61"/>
      <c r="FYU7" s="61"/>
      <c r="FYV7" s="61"/>
      <c r="FYW7" s="61"/>
      <c r="FYX7" s="61"/>
      <c r="FYY7" s="61"/>
      <c r="FYZ7" s="61"/>
      <c r="FZA7" s="61"/>
      <c r="FZB7" s="61"/>
      <c r="FZC7" s="61"/>
      <c r="FZD7" s="61"/>
      <c r="FZE7" s="61"/>
      <c r="FZF7" s="61"/>
      <c r="FZG7" s="61"/>
      <c r="FZH7" s="61"/>
      <c r="FZI7" s="61"/>
      <c r="FZJ7" s="61"/>
      <c r="FZK7" s="61"/>
      <c r="FZL7" s="61"/>
      <c r="FZM7" s="61"/>
      <c r="FZN7" s="61"/>
      <c r="FZO7" s="61"/>
      <c r="FZP7" s="61"/>
      <c r="FZQ7" s="61"/>
      <c r="FZR7" s="61"/>
      <c r="FZS7" s="61"/>
      <c r="FZT7" s="61"/>
      <c r="FZU7" s="61"/>
      <c r="FZV7" s="61"/>
      <c r="FZW7" s="61"/>
      <c r="FZX7" s="61"/>
      <c r="FZY7" s="61"/>
      <c r="FZZ7" s="61"/>
      <c r="GAA7" s="61"/>
      <c r="GAB7" s="61"/>
      <c r="GAC7" s="61"/>
      <c r="GAD7" s="61"/>
      <c r="GAE7" s="61"/>
      <c r="GAF7" s="61"/>
      <c r="GAG7" s="61"/>
      <c r="GAH7" s="61"/>
      <c r="GAI7" s="61"/>
      <c r="GAJ7" s="61"/>
      <c r="GAK7" s="61"/>
      <c r="GAL7" s="61"/>
      <c r="GAM7" s="61"/>
      <c r="GAN7" s="61"/>
      <c r="GAO7" s="61"/>
      <c r="GAP7" s="61"/>
      <c r="GAQ7" s="61"/>
      <c r="GAR7" s="61"/>
      <c r="GAS7" s="61"/>
      <c r="GAT7" s="61"/>
      <c r="GAU7" s="61"/>
      <c r="GAV7" s="61"/>
      <c r="GAW7" s="61"/>
      <c r="GAX7" s="61"/>
      <c r="GAY7" s="61"/>
      <c r="GAZ7" s="61"/>
      <c r="GBA7" s="61"/>
      <c r="GBB7" s="61"/>
      <c r="GBC7" s="61"/>
      <c r="GBD7" s="61"/>
      <c r="GBE7" s="61"/>
      <c r="GBF7" s="61"/>
      <c r="GBG7" s="61"/>
      <c r="GBH7" s="61"/>
      <c r="GBI7" s="61"/>
      <c r="GBJ7" s="61"/>
      <c r="GBK7" s="61"/>
      <c r="GBL7" s="61"/>
      <c r="GBM7" s="61"/>
      <c r="GBN7" s="61"/>
      <c r="GBO7" s="61"/>
      <c r="GBP7" s="61"/>
      <c r="GBQ7" s="61"/>
      <c r="GBR7" s="61"/>
      <c r="GBS7" s="61"/>
      <c r="GBT7" s="61"/>
      <c r="GBU7" s="61"/>
      <c r="GBV7" s="61"/>
      <c r="GBW7" s="61"/>
      <c r="GBX7" s="61"/>
      <c r="GBY7" s="61"/>
      <c r="GBZ7" s="61"/>
      <c r="GCA7" s="61"/>
      <c r="GCB7" s="61"/>
      <c r="GCC7" s="61"/>
      <c r="GCD7" s="61"/>
      <c r="GCE7" s="61"/>
      <c r="GCF7" s="61"/>
      <c r="GCG7" s="61"/>
      <c r="GCH7" s="61"/>
      <c r="GCI7" s="61"/>
      <c r="GCJ7" s="61"/>
      <c r="GCK7" s="61"/>
      <c r="GCL7" s="61"/>
      <c r="GCM7" s="61"/>
      <c r="GCN7" s="61"/>
      <c r="GCO7" s="61"/>
      <c r="GCP7" s="61"/>
      <c r="GCQ7" s="61"/>
      <c r="GCR7" s="61"/>
      <c r="GCS7" s="61"/>
      <c r="GCT7" s="61"/>
      <c r="GCU7" s="61"/>
      <c r="GCV7" s="61"/>
      <c r="GCW7" s="61"/>
      <c r="GCX7" s="61"/>
      <c r="GCY7" s="61"/>
      <c r="GCZ7" s="61"/>
      <c r="GDA7" s="61"/>
      <c r="GDB7" s="61"/>
      <c r="GDC7" s="61"/>
      <c r="GDD7" s="61"/>
      <c r="GDE7" s="61"/>
      <c r="GDF7" s="61"/>
      <c r="GDG7" s="61"/>
      <c r="GDH7" s="61"/>
      <c r="GDI7" s="61"/>
      <c r="GDJ7" s="61"/>
      <c r="GDK7" s="61"/>
      <c r="GDL7" s="61"/>
      <c r="GDM7" s="61"/>
      <c r="GDN7" s="61"/>
      <c r="GDO7" s="61"/>
      <c r="GDP7" s="61"/>
      <c r="GDQ7" s="61"/>
      <c r="GDR7" s="61"/>
      <c r="GDS7" s="61"/>
      <c r="GDT7" s="61"/>
      <c r="GDU7" s="61"/>
      <c r="GDV7" s="61"/>
      <c r="GDW7" s="61"/>
      <c r="GDX7" s="61"/>
      <c r="GDY7" s="61"/>
      <c r="GDZ7" s="61"/>
      <c r="GEA7" s="61"/>
      <c r="GEB7" s="61"/>
      <c r="GEC7" s="61"/>
      <c r="GED7" s="61"/>
      <c r="GEE7" s="61"/>
      <c r="GEF7" s="61"/>
      <c r="GEG7" s="61"/>
      <c r="GEH7" s="61"/>
      <c r="GEI7" s="61"/>
      <c r="GEJ7" s="61"/>
      <c r="GEK7" s="61"/>
      <c r="GEL7" s="61"/>
      <c r="GEM7" s="61"/>
      <c r="GEN7" s="61"/>
      <c r="GEO7" s="61"/>
      <c r="GEP7" s="61"/>
      <c r="GEQ7" s="61"/>
      <c r="GER7" s="61"/>
      <c r="GES7" s="61"/>
      <c r="GET7" s="61"/>
      <c r="GEU7" s="61"/>
      <c r="GEV7" s="61"/>
      <c r="GEW7" s="61"/>
      <c r="GEX7" s="61"/>
      <c r="GEY7" s="61"/>
      <c r="GEZ7" s="61"/>
      <c r="GFA7" s="61"/>
      <c r="GFB7" s="61"/>
      <c r="GFC7" s="61"/>
      <c r="GFD7" s="61"/>
      <c r="GFE7" s="61"/>
      <c r="GFF7" s="61"/>
      <c r="GFG7" s="61"/>
      <c r="GFH7" s="61"/>
      <c r="GFI7" s="61"/>
      <c r="GFJ7" s="61"/>
      <c r="GFK7" s="61"/>
      <c r="GFL7" s="61"/>
      <c r="GFM7" s="61"/>
      <c r="GFN7" s="61"/>
      <c r="GFO7" s="61"/>
      <c r="GFP7" s="61"/>
      <c r="GFQ7" s="61"/>
      <c r="GFR7" s="61"/>
      <c r="GFS7" s="61"/>
      <c r="GFT7" s="61"/>
      <c r="GFU7" s="61"/>
      <c r="GFV7" s="61"/>
      <c r="GFW7" s="61"/>
      <c r="GFX7" s="61"/>
      <c r="GFY7" s="61"/>
      <c r="GFZ7" s="61"/>
      <c r="GGA7" s="61"/>
      <c r="GGB7" s="61"/>
      <c r="GGC7" s="61"/>
      <c r="GGD7" s="61"/>
      <c r="GGE7" s="61"/>
      <c r="GGF7" s="61"/>
      <c r="GGG7" s="61"/>
      <c r="GGH7" s="61"/>
      <c r="GGI7" s="61"/>
      <c r="GGJ7" s="61"/>
      <c r="GGK7" s="61"/>
      <c r="GGL7" s="61"/>
      <c r="GGM7" s="61"/>
      <c r="GGN7" s="61"/>
      <c r="GGO7" s="61"/>
      <c r="GGP7" s="61"/>
      <c r="GGQ7" s="61"/>
      <c r="GGR7" s="61"/>
      <c r="GGS7" s="61"/>
      <c r="GGT7" s="61"/>
      <c r="GGU7" s="61"/>
      <c r="GGV7" s="61"/>
      <c r="GGW7" s="61"/>
      <c r="GGX7" s="61"/>
      <c r="GGY7" s="61"/>
      <c r="GGZ7" s="61"/>
      <c r="GHA7" s="61"/>
      <c r="GHB7" s="61"/>
      <c r="GHC7" s="61"/>
      <c r="GHD7" s="61"/>
      <c r="GHE7" s="61"/>
      <c r="GHF7" s="61"/>
      <c r="GHG7" s="61"/>
      <c r="GHH7" s="61"/>
      <c r="GHI7" s="61"/>
      <c r="GHJ7" s="61"/>
      <c r="GHK7" s="61"/>
      <c r="GHL7" s="61"/>
      <c r="GHM7" s="61"/>
      <c r="GHN7" s="61"/>
      <c r="GHO7" s="61"/>
      <c r="GHP7" s="61"/>
      <c r="GHQ7" s="61"/>
      <c r="GHR7" s="61"/>
      <c r="GHS7" s="61"/>
      <c r="GHT7" s="61"/>
      <c r="GHU7" s="61"/>
      <c r="GHV7" s="61"/>
      <c r="GHW7" s="61"/>
      <c r="GHX7" s="61"/>
      <c r="GHY7" s="61"/>
      <c r="GHZ7" s="61"/>
      <c r="GIA7" s="61"/>
      <c r="GIB7" s="61"/>
      <c r="GIC7" s="61"/>
      <c r="GID7" s="61"/>
      <c r="GIE7" s="61"/>
      <c r="GIF7" s="61"/>
      <c r="GIG7" s="61"/>
      <c r="GIH7" s="61"/>
      <c r="GII7" s="61"/>
      <c r="GIJ7" s="61"/>
      <c r="GIK7" s="61"/>
      <c r="GIL7" s="61"/>
      <c r="GIM7" s="61"/>
      <c r="GIN7" s="61"/>
      <c r="GIO7" s="61"/>
      <c r="GIP7" s="61"/>
      <c r="GIQ7" s="61"/>
      <c r="GIR7" s="61"/>
      <c r="GIS7" s="61"/>
      <c r="GIT7" s="61"/>
      <c r="GIU7" s="61"/>
      <c r="GIV7" s="61"/>
      <c r="GIW7" s="61"/>
      <c r="GIX7" s="61"/>
      <c r="GIY7" s="61"/>
      <c r="GIZ7" s="61"/>
      <c r="GJA7" s="61"/>
      <c r="GJB7" s="61"/>
      <c r="GJC7" s="61"/>
      <c r="GJD7" s="61"/>
      <c r="GJE7" s="61"/>
      <c r="GJF7" s="61"/>
      <c r="GJG7" s="61"/>
      <c r="GJH7" s="61"/>
      <c r="GJI7" s="61"/>
      <c r="GJJ7" s="61"/>
      <c r="GJK7" s="61"/>
      <c r="GJL7" s="61"/>
      <c r="GJM7" s="61"/>
      <c r="GJN7" s="61"/>
      <c r="GJO7" s="61"/>
      <c r="GJP7" s="61"/>
      <c r="GJQ7" s="61"/>
      <c r="GJR7" s="61"/>
      <c r="GJS7" s="61"/>
      <c r="GJT7" s="61"/>
      <c r="GJU7" s="61"/>
      <c r="GJV7" s="61"/>
      <c r="GJW7" s="61"/>
      <c r="GJX7" s="61"/>
      <c r="GJY7" s="61"/>
      <c r="GJZ7" s="61"/>
      <c r="GKA7" s="61"/>
      <c r="GKB7" s="61"/>
      <c r="GKC7" s="61"/>
      <c r="GKD7" s="61"/>
      <c r="GKE7" s="61"/>
      <c r="GKF7" s="61"/>
      <c r="GKG7" s="61"/>
      <c r="GKH7" s="61"/>
      <c r="GKI7" s="61"/>
      <c r="GKJ7" s="61"/>
      <c r="GKK7" s="61"/>
      <c r="GKL7" s="61"/>
      <c r="GKM7" s="61"/>
      <c r="GKN7" s="61"/>
      <c r="GKO7" s="61"/>
      <c r="GKP7" s="61"/>
      <c r="GKQ7" s="61"/>
      <c r="GKR7" s="61"/>
      <c r="GKS7" s="61"/>
      <c r="GKT7" s="61"/>
      <c r="GKU7" s="61"/>
      <c r="GKV7" s="61"/>
      <c r="GKW7" s="61"/>
      <c r="GKX7" s="61"/>
      <c r="GKY7" s="61"/>
      <c r="GKZ7" s="61"/>
      <c r="GLA7" s="61"/>
      <c r="GLB7" s="61"/>
      <c r="GLC7" s="61"/>
      <c r="GLD7" s="61"/>
      <c r="GLE7" s="61"/>
      <c r="GLF7" s="61"/>
      <c r="GLG7" s="61"/>
      <c r="GLH7" s="61"/>
      <c r="GLI7" s="61"/>
      <c r="GLJ7" s="61"/>
      <c r="GLK7" s="61"/>
      <c r="GLL7" s="61"/>
      <c r="GLM7" s="61"/>
      <c r="GLN7" s="61"/>
      <c r="GLO7" s="61"/>
      <c r="GLP7" s="61"/>
      <c r="GLQ7" s="61"/>
      <c r="GLR7" s="61"/>
      <c r="GLS7" s="61"/>
      <c r="GLT7" s="61"/>
      <c r="GLU7" s="61"/>
      <c r="GLV7" s="61"/>
      <c r="GLW7" s="61"/>
      <c r="GLX7" s="61"/>
      <c r="GLY7" s="61"/>
      <c r="GLZ7" s="61"/>
      <c r="GMA7" s="61"/>
      <c r="GMB7" s="61"/>
      <c r="GMC7" s="61"/>
      <c r="GMD7" s="61"/>
      <c r="GME7" s="61"/>
      <c r="GMF7" s="61"/>
      <c r="GMG7" s="61"/>
      <c r="GMH7" s="61"/>
      <c r="GMI7" s="61"/>
      <c r="GMJ7" s="61"/>
      <c r="GMK7" s="61"/>
      <c r="GML7" s="61"/>
      <c r="GMM7" s="61"/>
      <c r="GMN7" s="61"/>
      <c r="GMO7" s="61"/>
      <c r="GMP7" s="61"/>
      <c r="GMQ7" s="61"/>
      <c r="GMR7" s="61"/>
      <c r="GMS7" s="61"/>
      <c r="GMT7" s="61"/>
      <c r="GMU7" s="61"/>
      <c r="GMV7" s="61"/>
      <c r="GMW7" s="61"/>
      <c r="GMX7" s="61"/>
      <c r="GMY7" s="61"/>
      <c r="GMZ7" s="61"/>
      <c r="GNA7" s="61"/>
      <c r="GNB7" s="61"/>
      <c r="GNC7" s="61"/>
      <c r="GND7" s="61"/>
      <c r="GNE7" s="61"/>
      <c r="GNF7" s="61"/>
      <c r="GNG7" s="61"/>
      <c r="GNH7" s="61"/>
      <c r="GNI7" s="61"/>
      <c r="GNJ7" s="61"/>
      <c r="GNK7" s="61"/>
      <c r="GNL7" s="61"/>
      <c r="GNM7" s="61"/>
      <c r="GNN7" s="61"/>
      <c r="GNO7" s="61"/>
      <c r="GNP7" s="61"/>
      <c r="GNQ7" s="61"/>
      <c r="GNR7" s="61"/>
      <c r="GNS7" s="61"/>
      <c r="GNT7" s="61"/>
      <c r="GNU7" s="61"/>
      <c r="GNV7" s="61"/>
      <c r="GNW7" s="61"/>
      <c r="GNX7" s="61"/>
      <c r="GNY7" s="61"/>
      <c r="GNZ7" s="61"/>
      <c r="GOA7" s="61"/>
      <c r="GOB7" s="61"/>
      <c r="GOC7" s="61"/>
      <c r="GOD7" s="61"/>
      <c r="GOE7" s="61"/>
      <c r="GOF7" s="61"/>
      <c r="GOG7" s="61"/>
      <c r="GOH7" s="61"/>
      <c r="GOI7" s="61"/>
      <c r="GOJ7" s="61"/>
      <c r="GOK7" s="61"/>
      <c r="GOL7" s="61"/>
      <c r="GOM7" s="61"/>
      <c r="GON7" s="61"/>
      <c r="GOO7" s="61"/>
      <c r="GOP7" s="61"/>
      <c r="GOQ7" s="61"/>
      <c r="GOR7" s="61"/>
      <c r="GOS7" s="61"/>
      <c r="GOT7" s="61"/>
      <c r="GOU7" s="61"/>
      <c r="GOV7" s="61"/>
      <c r="GOW7" s="61"/>
      <c r="GOX7" s="61"/>
      <c r="GOY7" s="61"/>
      <c r="GOZ7" s="61"/>
      <c r="GPA7" s="61"/>
      <c r="GPB7" s="61"/>
      <c r="GPC7" s="61"/>
      <c r="GPD7" s="61"/>
      <c r="GPE7" s="61"/>
      <c r="GPF7" s="61"/>
      <c r="GPG7" s="61"/>
      <c r="GPH7" s="61"/>
      <c r="GPI7" s="61"/>
      <c r="GPJ7" s="61"/>
      <c r="GPK7" s="61"/>
      <c r="GPL7" s="61"/>
      <c r="GPM7" s="61"/>
      <c r="GPN7" s="61"/>
      <c r="GPO7" s="61"/>
      <c r="GPP7" s="61"/>
      <c r="GPQ7" s="61"/>
      <c r="GPR7" s="61"/>
      <c r="GPS7" s="61"/>
      <c r="GPT7" s="61"/>
      <c r="GPU7" s="61"/>
      <c r="GPV7" s="61"/>
      <c r="GPW7" s="61"/>
      <c r="GPX7" s="61"/>
      <c r="GPY7" s="61"/>
      <c r="GPZ7" s="61"/>
      <c r="GQA7" s="61"/>
      <c r="GQB7" s="61"/>
      <c r="GQC7" s="61"/>
      <c r="GQD7" s="61"/>
      <c r="GQE7" s="61"/>
      <c r="GQF7" s="61"/>
      <c r="GQG7" s="61"/>
      <c r="GQH7" s="61"/>
      <c r="GQI7" s="61"/>
      <c r="GQJ7" s="61"/>
      <c r="GQK7" s="61"/>
      <c r="GQL7" s="61"/>
      <c r="GQM7" s="61"/>
      <c r="GQN7" s="61"/>
      <c r="GQO7" s="61"/>
      <c r="GQP7" s="61"/>
      <c r="GQQ7" s="61"/>
      <c r="GQR7" s="61"/>
      <c r="GQS7" s="61"/>
      <c r="GQT7" s="61"/>
      <c r="GQU7" s="61"/>
      <c r="GQV7" s="61"/>
      <c r="GQW7" s="61"/>
      <c r="GQX7" s="61"/>
      <c r="GQY7" s="61"/>
      <c r="GQZ7" s="61"/>
      <c r="GRA7" s="61"/>
      <c r="GRB7" s="61"/>
      <c r="GRC7" s="61"/>
      <c r="GRD7" s="61"/>
      <c r="GRE7" s="61"/>
      <c r="GRF7" s="61"/>
      <c r="GRG7" s="61"/>
      <c r="GRH7" s="61"/>
      <c r="GRI7" s="61"/>
      <c r="GRJ7" s="61"/>
      <c r="GRK7" s="61"/>
      <c r="GRL7" s="61"/>
      <c r="GRM7" s="61"/>
      <c r="GRN7" s="61"/>
      <c r="GRO7" s="61"/>
      <c r="GRP7" s="61"/>
      <c r="GRQ7" s="61"/>
      <c r="GRR7" s="61"/>
      <c r="GRS7" s="61"/>
      <c r="GRT7" s="61"/>
      <c r="GRU7" s="61"/>
      <c r="GRV7" s="61"/>
      <c r="GRW7" s="61"/>
      <c r="GRX7" s="61"/>
      <c r="GRY7" s="61"/>
      <c r="GRZ7" s="61"/>
      <c r="GSA7" s="61"/>
      <c r="GSB7" s="61"/>
      <c r="GSC7" s="61"/>
      <c r="GSD7" s="61"/>
      <c r="GSE7" s="61"/>
      <c r="GSF7" s="61"/>
      <c r="GSG7" s="61"/>
      <c r="GSH7" s="61"/>
      <c r="GSI7" s="61"/>
      <c r="GSJ7" s="61"/>
      <c r="GSK7" s="61"/>
      <c r="GSL7" s="61"/>
      <c r="GSM7" s="61"/>
      <c r="GSN7" s="61"/>
      <c r="GSO7" s="61"/>
      <c r="GSP7" s="61"/>
      <c r="GSQ7" s="61"/>
      <c r="GSR7" s="61"/>
      <c r="GSS7" s="61"/>
      <c r="GST7" s="61"/>
      <c r="GSU7" s="61"/>
      <c r="GSV7" s="61"/>
      <c r="GSW7" s="61"/>
      <c r="GSX7" s="61"/>
      <c r="GSY7" s="61"/>
      <c r="GSZ7" s="61"/>
      <c r="GTA7" s="61"/>
      <c r="GTB7" s="61"/>
      <c r="GTC7" s="61"/>
      <c r="GTD7" s="61"/>
      <c r="GTE7" s="61"/>
      <c r="GTF7" s="61"/>
      <c r="GTG7" s="61"/>
      <c r="GTH7" s="61"/>
      <c r="GTI7" s="61"/>
      <c r="GTJ7" s="61"/>
      <c r="GTK7" s="61"/>
      <c r="GTL7" s="61"/>
      <c r="GTM7" s="61"/>
      <c r="GTN7" s="61"/>
      <c r="GTO7" s="61"/>
      <c r="GTP7" s="61"/>
      <c r="GTQ7" s="61"/>
      <c r="GTR7" s="61"/>
      <c r="GTS7" s="61"/>
      <c r="GTT7" s="61"/>
      <c r="GTU7" s="61"/>
      <c r="GTV7" s="61"/>
      <c r="GTW7" s="61"/>
      <c r="GTX7" s="61"/>
      <c r="GTY7" s="61"/>
      <c r="GTZ7" s="61"/>
      <c r="GUA7" s="61"/>
      <c r="GUB7" s="61"/>
      <c r="GUC7" s="61"/>
      <c r="GUD7" s="61"/>
      <c r="GUE7" s="61"/>
      <c r="GUF7" s="61"/>
      <c r="GUG7" s="61"/>
      <c r="GUH7" s="61"/>
      <c r="GUI7" s="61"/>
      <c r="GUJ7" s="61"/>
      <c r="GUK7" s="61"/>
      <c r="GUL7" s="61"/>
      <c r="GUM7" s="61"/>
      <c r="GUN7" s="61"/>
      <c r="GUO7" s="61"/>
      <c r="GUP7" s="61"/>
      <c r="GUQ7" s="61"/>
      <c r="GUR7" s="61"/>
      <c r="GUS7" s="61"/>
      <c r="GUT7" s="61"/>
      <c r="GUU7" s="61"/>
      <c r="GUV7" s="61"/>
      <c r="GUW7" s="61"/>
      <c r="GUX7" s="61"/>
      <c r="GUY7" s="61"/>
      <c r="GUZ7" s="61"/>
      <c r="GVA7" s="61"/>
      <c r="GVB7" s="61"/>
      <c r="GVC7" s="61"/>
      <c r="GVD7" s="61"/>
      <c r="GVE7" s="61"/>
      <c r="GVF7" s="61"/>
      <c r="GVG7" s="61"/>
      <c r="GVH7" s="61"/>
      <c r="GVI7" s="61"/>
      <c r="GVJ7" s="61"/>
      <c r="GVK7" s="61"/>
      <c r="GVL7" s="61"/>
      <c r="GVM7" s="61"/>
      <c r="GVN7" s="61"/>
      <c r="GVO7" s="61"/>
      <c r="GVP7" s="61"/>
      <c r="GVQ7" s="61"/>
      <c r="GVR7" s="61"/>
      <c r="GVS7" s="61"/>
      <c r="GVT7" s="61"/>
      <c r="GVU7" s="61"/>
      <c r="GVV7" s="61"/>
      <c r="GVW7" s="61"/>
      <c r="GVX7" s="61"/>
      <c r="GVY7" s="61"/>
      <c r="GVZ7" s="61"/>
      <c r="GWA7" s="61"/>
      <c r="GWB7" s="61"/>
      <c r="GWC7" s="61"/>
      <c r="GWD7" s="61"/>
      <c r="GWE7" s="61"/>
      <c r="GWF7" s="61"/>
      <c r="GWG7" s="61"/>
      <c r="GWH7" s="61"/>
      <c r="GWI7" s="61"/>
      <c r="GWJ7" s="61"/>
      <c r="GWK7" s="61"/>
      <c r="GWL7" s="61"/>
      <c r="GWM7" s="61"/>
      <c r="GWN7" s="61"/>
      <c r="GWO7" s="61"/>
      <c r="GWP7" s="61"/>
      <c r="GWQ7" s="61"/>
      <c r="GWR7" s="61"/>
      <c r="GWS7" s="61"/>
      <c r="GWT7" s="61"/>
      <c r="GWU7" s="61"/>
      <c r="GWV7" s="61"/>
      <c r="GWW7" s="61"/>
      <c r="GWX7" s="61"/>
      <c r="GWY7" s="61"/>
      <c r="GWZ7" s="61"/>
      <c r="GXA7" s="61"/>
      <c r="GXB7" s="61"/>
      <c r="GXC7" s="61"/>
      <c r="GXD7" s="61"/>
      <c r="GXE7" s="61"/>
      <c r="GXF7" s="61"/>
      <c r="GXG7" s="61"/>
      <c r="GXH7" s="61"/>
      <c r="GXI7" s="61"/>
      <c r="GXJ7" s="61"/>
      <c r="GXK7" s="61"/>
      <c r="GXL7" s="61"/>
      <c r="GXM7" s="61"/>
      <c r="GXN7" s="61"/>
      <c r="GXO7" s="61"/>
      <c r="GXP7" s="61"/>
      <c r="GXQ7" s="61"/>
      <c r="GXR7" s="61"/>
      <c r="GXS7" s="61"/>
      <c r="GXT7" s="61"/>
      <c r="GXU7" s="61"/>
      <c r="GXV7" s="61"/>
      <c r="GXW7" s="61"/>
      <c r="GXX7" s="61"/>
      <c r="GXY7" s="61"/>
      <c r="GXZ7" s="61"/>
      <c r="GYA7" s="61"/>
      <c r="GYB7" s="61"/>
      <c r="GYC7" s="61"/>
      <c r="GYD7" s="61"/>
      <c r="GYE7" s="61"/>
      <c r="GYF7" s="61"/>
      <c r="GYG7" s="61"/>
      <c r="GYH7" s="61"/>
      <c r="GYI7" s="61"/>
      <c r="GYJ7" s="61"/>
      <c r="GYK7" s="61"/>
      <c r="GYL7" s="61"/>
      <c r="GYM7" s="61"/>
      <c r="GYN7" s="61"/>
      <c r="GYO7" s="61"/>
      <c r="GYP7" s="61"/>
      <c r="GYQ7" s="61"/>
      <c r="GYR7" s="61"/>
      <c r="GYS7" s="61"/>
      <c r="GYT7" s="61"/>
      <c r="GYU7" s="61"/>
      <c r="GYV7" s="61"/>
      <c r="GYW7" s="61"/>
      <c r="GYX7" s="61"/>
      <c r="GYY7" s="61"/>
      <c r="GYZ7" s="61"/>
      <c r="GZA7" s="61"/>
      <c r="GZB7" s="61"/>
      <c r="GZC7" s="61"/>
      <c r="GZD7" s="61"/>
      <c r="GZE7" s="61"/>
      <c r="GZF7" s="61"/>
      <c r="GZG7" s="61"/>
      <c r="GZH7" s="61"/>
      <c r="GZI7" s="61"/>
      <c r="GZJ7" s="61"/>
      <c r="GZK7" s="61"/>
      <c r="GZL7" s="61"/>
      <c r="GZM7" s="61"/>
      <c r="GZN7" s="61"/>
      <c r="GZO7" s="61"/>
      <c r="GZP7" s="61"/>
      <c r="GZQ7" s="61"/>
      <c r="GZR7" s="61"/>
      <c r="GZS7" s="61"/>
      <c r="GZT7" s="61"/>
      <c r="GZU7" s="61"/>
      <c r="GZV7" s="61"/>
      <c r="GZW7" s="61"/>
      <c r="GZX7" s="61"/>
      <c r="GZY7" s="61"/>
      <c r="GZZ7" s="61"/>
      <c r="HAA7" s="61"/>
      <c r="HAB7" s="61"/>
      <c r="HAC7" s="61"/>
      <c r="HAD7" s="61"/>
      <c r="HAE7" s="61"/>
      <c r="HAF7" s="61"/>
      <c r="HAG7" s="61"/>
      <c r="HAH7" s="61"/>
      <c r="HAI7" s="61"/>
      <c r="HAJ7" s="61"/>
      <c r="HAK7" s="61"/>
      <c r="HAL7" s="61"/>
      <c r="HAM7" s="61"/>
      <c r="HAN7" s="61"/>
      <c r="HAO7" s="61"/>
      <c r="HAP7" s="61"/>
      <c r="HAQ7" s="61"/>
      <c r="HAR7" s="61"/>
      <c r="HAS7" s="61"/>
      <c r="HAT7" s="61"/>
      <c r="HAU7" s="61"/>
      <c r="HAV7" s="61"/>
      <c r="HAW7" s="61"/>
      <c r="HAX7" s="61"/>
      <c r="HAY7" s="61"/>
      <c r="HAZ7" s="61"/>
      <c r="HBA7" s="61"/>
      <c r="HBB7" s="61"/>
      <c r="HBC7" s="61"/>
      <c r="HBD7" s="61"/>
      <c r="HBE7" s="61"/>
      <c r="HBF7" s="61"/>
      <c r="HBG7" s="61"/>
      <c r="HBH7" s="61"/>
      <c r="HBI7" s="61"/>
      <c r="HBJ7" s="61"/>
      <c r="HBK7" s="61"/>
      <c r="HBL7" s="61"/>
      <c r="HBM7" s="61"/>
      <c r="HBN7" s="61"/>
      <c r="HBO7" s="61"/>
      <c r="HBP7" s="61"/>
      <c r="HBQ7" s="61"/>
      <c r="HBR7" s="61"/>
      <c r="HBS7" s="61"/>
      <c r="HBT7" s="61"/>
      <c r="HBU7" s="61"/>
      <c r="HBV7" s="61"/>
      <c r="HBW7" s="61"/>
      <c r="HBX7" s="61"/>
      <c r="HBY7" s="61"/>
      <c r="HBZ7" s="61"/>
      <c r="HCA7" s="61"/>
      <c r="HCB7" s="61"/>
      <c r="HCC7" s="61"/>
      <c r="HCD7" s="61"/>
      <c r="HCE7" s="61"/>
      <c r="HCF7" s="61"/>
      <c r="HCG7" s="61"/>
      <c r="HCH7" s="61"/>
      <c r="HCI7" s="61"/>
      <c r="HCJ7" s="61"/>
      <c r="HCK7" s="61"/>
      <c r="HCL7" s="61"/>
      <c r="HCM7" s="61"/>
      <c r="HCN7" s="61"/>
      <c r="HCO7" s="61"/>
      <c r="HCP7" s="61"/>
      <c r="HCQ7" s="61"/>
      <c r="HCR7" s="61"/>
      <c r="HCS7" s="61"/>
      <c r="HCT7" s="61"/>
      <c r="HCU7" s="61"/>
      <c r="HCV7" s="61"/>
      <c r="HCW7" s="61"/>
      <c r="HCX7" s="61"/>
      <c r="HCY7" s="61"/>
      <c r="HCZ7" s="61"/>
      <c r="HDA7" s="61"/>
      <c r="HDB7" s="61"/>
      <c r="HDC7" s="61"/>
      <c r="HDD7" s="61"/>
      <c r="HDE7" s="61"/>
      <c r="HDF7" s="61"/>
      <c r="HDG7" s="61"/>
      <c r="HDH7" s="61"/>
      <c r="HDI7" s="61"/>
      <c r="HDJ7" s="61"/>
      <c r="HDK7" s="61"/>
      <c r="HDL7" s="61"/>
      <c r="HDM7" s="61"/>
      <c r="HDN7" s="61"/>
      <c r="HDO7" s="61"/>
      <c r="HDP7" s="61"/>
      <c r="HDQ7" s="61"/>
      <c r="HDR7" s="61"/>
      <c r="HDS7" s="61"/>
      <c r="HDT7" s="61"/>
      <c r="HDU7" s="61"/>
      <c r="HDV7" s="61"/>
      <c r="HDW7" s="61"/>
      <c r="HDX7" s="61"/>
      <c r="HDY7" s="61"/>
      <c r="HDZ7" s="61"/>
      <c r="HEA7" s="61"/>
      <c r="HEB7" s="61"/>
      <c r="HEC7" s="61"/>
      <c r="HED7" s="61"/>
      <c r="HEE7" s="61"/>
      <c r="HEF7" s="61"/>
      <c r="HEG7" s="61"/>
      <c r="HEH7" s="61"/>
      <c r="HEI7" s="61"/>
      <c r="HEJ7" s="61"/>
      <c r="HEK7" s="61"/>
      <c r="HEL7" s="61"/>
      <c r="HEM7" s="61"/>
      <c r="HEN7" s="61"/>
      <c r="HEO7" s="61"/>
      <c r="HEP7" s="61"/>
      <c r="HEQ7" s="61"/>
      <c r="HER7" s="61"/>
      <c r="HES7" s="61"/>
      <c r="HET7" s="61"/>
      <c r="HEU7" s="61"/>
      <c r="HEV7" s="61"/>
      <c r="HEW7" s="61"/>
      <c r="HEX7" s="61"/>
      <c r="HEY7" s="61"/>
      <c r="HEZ7" s="61"/>
      <c r="HFA7" s="61"/>
      <c r="HFB7" s="61"/>
      <c r="HFC7" s="61"/>
      <c r="HFD7" s="61"/>
      <c r="HFE7" s="61"/>
      <c r="HFF7" s="61"/>
      <c r="HFG7" s="61"/>
      <c r="HFH7" s="61"/>
      <c r="HFI7" s="61"/>
      <c r="HFJ7" s="61"/>
      <c r="HFK7" s="61"/>
      <c r="HFL7" s="61"/>
      <c r="HFM7" s="61"/>
      <c r="HFN7" s="61"/>
      <c r="HFO7" s="61"/>
      <c r="HFP7" s="61"/>
      <c r="HFQ7" s="61"/>
      <c r="HFR7" s="61"/>
      <c r="HFS7" s="61"/>
      <c r="HFT7" s="61"/>
      <c r="HFU7" s="61"/>
      <c r="HFV7" s="61"/>
      <c r="HFW7" s="61"/>
      <c r="HFX7" s="61"/>
      <c r="HFY7" s="61"/>
      <c r="HFZ7" s="61"/>
      <c r="HGA7" s="61"/>
      <c r="HGB7" s="61"/>
      <c r="HGC7" s="61"/>
      <c r="HGD7" s="61"/>
      <c r="HGE7" s="61"/>
      <c r="HGF7" s="61"/>
      <c r="HGG7" s="61"/>
      <c r="HGH7" s="61"/>
      <c r="HGI7" s="61"/>
      <c r="HGJ7" s="61"/>
      <c r="HGK7" s="61"/>
      <c r="HGL7" s="61"/>
      <c r="HGM7" s="61"/>
      <c r="HGN7" s="61"/>
      <c r="HGO7" s="61"/>
      <c r="HGP7" s="61"/>
      <c r="HGQ7" s="61"/>
      <c r="HGR7" s="61"/>
      <c r="HGS7" s="61"/>
      <c r="HGT7" s="61"/>
      <c r="HGU7" s="61"/>
      <c r="HGV7" s="61"/>
      <c r="HGW7" s="61"/>
      <c r="HGX7" s="61"/>
      <c r="HGY7" s="61"/>
      <c r="HGZ7" s="61"/>
      <c r="HHA7" s="61"/>
      <c r="HHB7" s="61"/>
      <c r="HHC7" s="61"/>
      <c r="HHD7" s="61"/>
      <c r="HHE7" s="61"/>
      <c r="HHF7" s="61"/>
      <c r="HHG7" s="61"/>
      <c r="HHH7" s="61"/>
      <c r="HHI7" s="61"/>
      <c r="HHJ7" s="61"/>
      <c r="HHK7" s="61"/>
      <c r="HHL7" s="61"/>
      <c r="HHM7" s="61"/>
      <c r="HHN7" s="61"/>
      <c r="HHO7" s="61"/>
      <c r="HHP7" s="61"/>
      <c r="HHQ7" s="61"/>
      <c r="HHR7" s="61"/>
      <c r="HHS7" s="61"/>
      <c r="HHT7" s="61"/>
      <c r="HHU7" s="61"/>
      <c r="HHV7" s="61"/>
      <c r="HHW7" s="61"/>
      <c r="HHX7" s="61"/>
      <c r="HHY7" s="61"/>
      <c r="HHZ7" s="61"/>
      <c r="HIA7" s="61"/>
      <c r="HIB7" s="61"/>
      <c r="HIC7" s="61"/>
      <c r="HID7" s="61"/>
      <c r="HIE7" s="61"/>
      <c r="HIF7" s="61"/>
      <c r="HIG7" s="61"/>
      <c r="HIH7" s="61"/>
      <c r="HII7" s="61"/>
      <c r="HIJ7" s="61"/>
      <c r="HIK7" s="61"/>
      <c r="HIL7" s="61"/>
      <c r="HIM7" s="61"/>
      <c r="HIN7" s="61"/>
      <c r="HIO7" s="61"/>
      <c r="HIP7" s="61"/>
      <c r="HIQ7" s="61"/>
      <c r="HIR7" s="61"/>
      <c r="HIS7" s="61"/>
      <c r="HIT7" s="61"/>
      <c r="HIU7" s="61"/>
      <c r="HIV7" s="61"/>
      <c r="HIW7" s="61"/>
      <c r="HIX7" s="61"/>
      <c r="HIY7" s="61"/>
      <c r="HIZ7" s="61"/>
      <c r="HJA7" s="61"/>
      <c r="HJB7" s="61"/>
      <c r="HJC7" s="61"/>
      <c r="HJD7" s="61"/>
      <c r="HJE7" s="61"/>
      <c r="HJF7" s="61"/>
      <c r="HJG7" s="61"/>
      <c r="HJH7" s="61"/>
      <c r="HJI7" s="61"/>
      <c r="HJJ7" s="61"/>
      <c r="HJK7" s="61"/>
      <c r="HJL7" s="61"/>
      <c r="HJM7" s="61"/>
      <c r="HJN7" s="61"/>
      <c r="HJO7" s="61"/>
      <c r="HJP7" s="61"/>
      <c r="HJQ7" s="61"/>
      <c r="HJR7" s="61"/>
      <c r="HJS7" s="61"/>
      <c r="HJT7" s="61"/>
      <c r="HJU7" s="61"/>
      <c r="HJV7" s="61"/>
      <c r="HJW7" s="61"/>
      <c r="HJX7" s="61"/>
      <c r="HJY7" s="61"/>
      <c r="HJZ7" s="61"/>
      <c r="HKA7" s="61"/>
      <c r="HKB7" s="61"/>
      <c r="HKC7" s="61"/>
      <c r="HKD7" s="61"/>
      <c r="HKE7" s="61"/>
      <c r="HKF7" s="61"/>
      <c r="HKG7" s="61"/>
      <c r="HKH7" s="61"/>
      <c r="HKI7" s="61"/>
      <c r="HKJ7" s="61"/>
      <c r="HKK7" s="61"/>
      <c r="HKL7" s="61"/>
      <c r="HKM7" s="61"/>
      <c r="HKN7" s="61"/>
      <c r="HKO7" s="61"/>
      <c r="HKP7" s="61"/>
      <c r="HKQ7" s="61"/>
      <c r="HKR7" s="61"/>
      <c r="HKS7" s="61"/>
      <c r="HKT7" s="61"/>
      <c r="HKU7" s="61"/>
      <c r="HKV7" s="61"/>
      <c r="HKW7" s="61"/>
      <c r="HKX7" s="61"/>
      <c r="HKY7" s="61"/>
      <c r="HKZ7" s="61"/>
      <c r="HLA7" s="61"/>
      <c r="HLB7" s="61"/>
      <c r="HLC7" s="61"/>
      <c r="HLD7" s="61"/>
      <c r="HLE7" s="61"/>
      <c r="HLF7" s="61"/>
      <c r="HLG7" s="61"/>
      <c r="HLH7" s="61"/>
      <c r="HLI7" s="61"/>
      <c r="HLJ7" s="61"/>
      <c r="HLK7" s="61"/>
      <c r="HLL7" s="61"/>
      <c r="HLM7" s="61"/>
      <c r="HLN7" s="61"/>
      <c r="HLO7" s="61"/>
      <c r="HLP7" s="61"/>
      <c r="HLQ7" s="61"/>
      <c r="HLR7" s="61"/>
      <c r="HLS7" s="61"/>
      <c r="HLT7" s="61"/>
      <c r="HLU7" s="61"/>
      <c r="HLV7" s="61"/>
      <c r="HLW7" s="61"/>
      <c r="HLX7" s="61"/>
      <c r="HLY7" s="61"/>
      <c r="HLZ7" s="61"/>
      <c r="HMA7" s="61"/>
      <c r="HMB7" s="61"/>
      <c r="HMC7" s="61"/>
      <c r="HMD7" s="61"/>
      <c r="HME7" s="61"/>
      <c r="HMF7" s="61"/>
      <c r="HMG7" s="61"/>
      <c r="HMH7" s="61"/>
      <c r="HMI7" s="61"/>
      <c r="HMJ7" s="61"/>
      <c r="HMK7" s="61"/>
      <c r="HML7" s="61"/>
      <c r="HMM7" s="61"/>
      <c r="HMN7" s="61"/>
      <c r="HMO7" s="61"/>
      <c r="HMP7" s="61"/>
      <c r="HMQ7" s="61"/>
      <c r="HMR7" s="61"/>
      <c r="HMS7" s="61"/>
      <c r="HMT7" s="61"/>
      <c r="HMU7" s="61"/>
      <c r="HMV7" s="61"/>
      <c r="HMW7" s="61"/>
      <c r="HMX7" s="61"/>
      <c r="HMY7" s="61"/>
      <c r="HMZ7" s="61"/>
      <c r="HNA7" s="61"/>
      <c r="HNB7" s="61"/>
      <c r="HNC7" s="61"/>
      <c r="HND7" s="61"/>
      <c r="HNE7" s="61"/>
      <c r="HNF7" s="61"/>
      <c r="HNG7" s="61"/>
      <c r="HNH7" s="61"/>
      <c r="HNI7" s="61"/>
      <c r="HNJ7" s="61"/>
      <c r="HNK7" s="61"/>
      <c r="HNL7" s="61"/>
      <c r="HNM7" s="61"/>
      <c r="HNN7" s="61"/>
      <c r="HNO7" s="61"/>
      <c r="HNP7" s="61"/>
      <c r="HNQ7" s="61"/>
      <c r="HNR7" s="61"/>
      <c r="HNS7" s="61"/>
      <c r="HNT7" s="61"/>
      <c r="HNU7" s="61"/>
      <c r="HNV7" s="61"/>
      <c r="HNW7" s="61"/>
      <c r="HNX7" s="61"/>
      <c r="HNY7" s="61"/>
      <c r="HNZ7" s="61"/>
      <c r="HOA7" s="61"/>
      <c r="HOB7" s="61"/>
      <c r="HOC7" s="61"/>
      <c r="HOD7" s="61"/>
      <c r="HOE7" s="61"/>
      <c r="HOF7" s="61"/>
      <c r="HOG7" s="61"/>
      <c r="HOH7" s="61"/>
      <c r="HOI7" s="61"/>
      <c r="HOJ7" s="61"/>
      <c r="HOK7" s="61"/>
      <c r="HOL7" s="61"/>
      <c r="HOM7" s="61"/>
      <c r="HON7" s="61"/>
      <c r="HOO7" s="61"/>
      <c r="HOP7" s="61"/>
      <c r="HOQ7" s="61"/>
      <c r="HOR7" s="61"/>
      <c r="HOS7" s="61"/>
      <c r="HOT7" s="61"/>
      <c r="HOU7" s="61"/>
      <c r="HOV7" s="61"/>
      <c r="HOW7" s="61"/>
      <c r="HOX7" s="61"/>
      <c r="HOY7" s="61"/>
      <c r="HOZ7" s="61"/>
      <c r="HPA7" s="61"/>
      <c r="HPB7" s="61"/>
      <c r="HPC7" s="61"/>
      <c r="HPD7" s="61"/>
      <c r="HPE7" s="61"/>
      <c r="HPF7" s="61"/>
      <c r="HPG7" s="61"/>
      <c r="HPH7" s="61"/>
      <c r="HPI7" s="61"/>
      <c r="HPJ7" s="61"/>
      <c r="HPK7" s="61"/>
      <c r="HPL7" s="61"/>
      <c r="HPM7" s="61"/>
      <c r="HPN7" s="61"/>
      <c r="HPO7" s="61"/>
      <c r="HPP7" s="61"/>
      <c r="HPQ7" s="61"/>
      <c r="HPR7" s="61"/>
      <c r="HPS7" s="61"/>
      <c r="HPT7" s="61"/>
      <c r="HPU7" s="61"/>
      <c r="HPV7" s="61"/>
      <c r="HPW7" s="61"/>
      <c r="HPX7" s="61"/>
      <c r="HPY7" s="61"/>
      <c r="HPZ7" s="61"/>
      <c r="HQA7" s="61"/>
      <c r="HQB7" s="61"/>
      <c r="HQC7" s="61"/>
      <c r="HQD7" s="61"/>
      <c r="HQE7" s="61"/>
      <c r="HQF7" s="61"/>
      <c r="HQG7" s="61"/>
      <c r="HQH7" s="61"/>
      <c r="HQI7" s="61"/>
      <c r="HQJ7" s="61"/>
      <c r="HQK7" s="61"/>
      <c r="HQL7" s="61"/>
      <c r="HQM7" s="61"/>
      <c r="HQN7" s="61"/>
      <c r="HQO7" s="61"/>
      <c r="HQP7" s="61"/>
      <c r="HQQ7" s="61"/>
      <c r="HQR7" s="61"/>
      <c r="HQS7" s="61"/>
      <c r="HQT7" s="61"/>
      <c r="HQU7" s="61"/>
      <c r="HQV7" s="61"/>
      <c r="HQW7" s="61"/>
      <c r="HQX7" s="61"/>
      <c r="HQY7" s="61"/>
      <c r="HQZ7" s="61"/>
      <c r="HRA7" s="61"/>
      <c r="HRB7" s="61"/>
      <c r="HRC7" s="61"/>
      <c r="HRD7" s="61"/>
      <c r="HRE7" s="61"/>
      <c r="HRF7" s="61"/>
      <c r="HRG7" s="61"/>
      <c r="HRH7" s="61"/>
      <c r="HRI7" s="61"/>
      <c r="HRJ7" s="61"/>
      <c r="HRK7" s="61"/>
      <c r="HRL7" s="61"/>
      <c r="HRM7" s="61"/>
      <c r="HRN7" s="61"/>
      <c r="HRO7" s="61"/>
      <c r="HRP7" s="61"/>
      <c r="HRQ7" s="61"/>
      <c r="HRR7" s="61"/>
      <c r="HRS7" s="61"/>
      <c r="HRT7" s="61"/>
      <c r="HRU7" s="61"/>
      <c r="HRV7" s="61"/>
      <c r="HRW7" s="61"/>
      <c r="HRX7" s="61"/>
      <c r="HRY7" s="61"/>
      <c r="HRZ7" s="61"/>
      <c r="HSA7" s="61"/>
      <c r="HSB7" s="61"/>
      <c r="HSC7" s="61"/>
      <c r="HSD7" s="61"/>
      <c r="HSE7" s="61"/>
      <c r="HSF7" s="61"/>
      <c r="HSG7" s="61"/>
      <c r="HSH7" s="61"/>
      <c r="HSI7" s="61"/>
      <c r="HSJ7" s="61"/>
      <c r="HSK7" s="61"/>
      <c r="HSL7" s="61"/>
      <c r="HSM7" s="61"/>
      <c r="HSN7" s="61"/>
      <c r="HSO7" s="61"/>
      <c r="HSP7" s="61"/>
      <c r="HSQ7" s="61"/>
      <c r="HSR7" s="61"/>
      <c r="HSS7" s="61"/>
      <c r="HST7" s="61"/>
      <c r="HSU7" s="61"/>
      <c r="HSV7" s="61"/>
      <c r="HSW7" s="61"/>
      <c r="HSX7" s="61"/>
      <c r="HSY7" s="61"/>
      <c r="HSZ7" s="61"/>
      <c r="HTA7" s="61"/>
      <c r="HTB7" s="61"/>
      <c r="HTC7" s="61"/>
      <c r="HTD7" s="61"/>
      <c r="HTE7" s="61"/>
      <c r="HTF7" s="61"/>
      <c r="HTG7" s="61"/>
      <c r="HTH7" s="61"/>
      <c r="HTI7" s="61"/>
      <c r="HTJ7" s="61"/>
      <c r="HTK7" s="61"/>
      <c r="HTL7" s="61"/>
      <c r="HTM7" s="61"/>
      <c r="HTN7" s="61"/>
      <c r="HTO7" s="61"/>
      <c r="HTP7" s="61"/>
      <c r="HTQ7" s="61"/>
      <c r="HTR7" s="61"/>
      <c r="HTS7" s="61"/>
      <c r="HTT7" s="61"/>
      <c r="HTU7" s="61"/>
      <c r="HTV7" s="61"/>
      <c r="HTW7" s="61"/>
      <c r="HTX7" s="61"/>
      <c r="HTY7" s="61"/>
      <c r="HTZ7" s="61"/>
      <c r="HUA7" s="61"/>
      <c r="HUB7" s="61"/>
      <c r="HUC7" s="61"/>
      <c r="HUD7" s="61"/>
      <c r="HUE7" s="61"/>
      <c r="HUF7" s="61"/>
      <c r="HUG7" s="61"/>
      <c r="HUH7" s="61"/>
      <c r="HUI7" s="61"/>
      <c r="HUJ7" s="61"/>
      <c r="HUK7" s="61"/>
      <c r="HUL7" s="61"/>
      <c r="HUM7" s="61"/>
      <c r="HUN7" s="61"/>
      <c r="HUO7" s="61"/>
      <c r="HUP7" s="61"/>
      <c r="HUQ7" s="61"/>
      <c r="HUR7" s="61"/>
      <c r="HUS7" s="61"/>
      <c r="HUT7" s="61"/>
      <c r="HUU7" s="61"/>
      <c r="HUV7" s="61"/>
      <c r="HUW7" s="61"/>
      <c r="HUX7" s="61"/>
      <c r="HUY7" s="61"/>
      <c r="HUZ7" s="61"/>
      <c r="HVA7" s="61"/>
      <c r="HVB7" s="61"/>
      <c r="HVC7" s="61"/>
      <c r="HVD7" s="61"/>
      <c r="HVE7" s="61"/>
      <c r="HVF7" s="61"/>
      <c r="HVG7" s="61"/>
      <c r="HVH7" s="61"/>
      <c r="HVI7" s="61"/>
      <c r="HVJ7" s="61"/>
      <c r="HVK7" s="61"/>
      <c r="HVL7" s="61"/>
      <c r="HVM7" s="61"/>
      <c r="HVN7" s="61"/>
      <c r="HVO7" s="61"/>
      <c r="HVP7" s="61"/>
      <c r="HVQ7" s="61"/>
      <c r="HVR7" s="61"/>
      <c r="HVS7" s="61"/>
      <c r="HVT7" s="61"/>
      <c r="HVU7" s="61"/>
      <c r="HVV7" s="61"/>
      <c r="HVW7" s="61"/>
      <c r="HVX7" s="61"/>
      <c r="HVY7" s="61"/>
      <c r="HVZ7" s="61"/>
      <c r="HWA7" s="61"/>
      <c r="HWB7" s="61"/>
      <c r="HWC7" s="61"/>
      <c r="HWD7" s="61"/>
      <c r="HWE7" s="61"/>
      <c r="HWF7" s="61"/>
      <c r="HWG7" s="61"/>
      <c r="HWH7" s="61"/>
      <c r="HWI7" s="61"/>
      <c r="HWJ7" s="61"/>
      <c r="HWK7" s="61"/>
      <c r="HWL7" s="61"/>
      <c r="HWM7" s="61"/>
      <c r="HWN7" s="61"/>
      <c r="HWO7" s="61"/>
      <c r="HWP7" s="61"/>
      <c r="HWQ7" s="61"/>
      <c r="HWR7" s="61"/>
      <c r="HWS7" s="61"/>
      <c r="HWT7" s="61"/>
      <c r="HWU7" s="61"/>
      <c r="HWV7" s="61"/>
      <c r="HWW7" s="61"/>
      <c r="HWX7" s="61"/>
      <c r="HWY7" s="61"/>
      <c r="HWZ7" s="61"/>
      <c r="HXA7" s="61"/>
      <c r="HXB7" s="61"/>
      <c r="HXC7" s="61"/>
      <c r="HXD7" s="61"/>
      <c r="HXE7" s="61"/>
      <c r="HXF7" s="61"/>
      <c r="HXG7" s="61"/>
      <c r="HXH7" s="61"/>
      <c r="HXI7" s="61"/>
      <c r="HXJ7" s="61"/>
      <c r="HXK7" s="61"/>
      <c r="HXL7" s="61"/>
      <c r="HXM7" s="61"/>
      <c r="HXN7" s="61"/>
      <c r="HXO7" s="61"/>
      <c r="HXP7" s="61"/>
      <c r="HXQ7" s="61"/>
      <c r="HXR7" s="61"/>
      <c r="HXS7" s="61"/>
      <c r="HXT7" s="61"/>
      <c r="HXU7" s="61"/>
      <c r="HXV7" s="61"/>
      <c r="HXW7" s="61"/>
      <c r="HXX7" s="61"/>
      <c r="HXY7" s="61"/>
      <c r="HXZ7" s="61"/>
      <c r="HYA7" s="61"/>
      <c r="HYB7" s="61"/>
      <c r="HYC7" s="61"/>
      <c r="HYD7" s="61"/>
      <c r="HYE7" s="61"/>
      <c r="HYF7" s="61"/>
      <c r="HYG7" s="61"/>
      <c r="HYH7" s="61"/>
      <c r="HYI7" s="61"/>
      <c r="HYJ7" s="61"/>
      <c r="HYK7" s="61"/>
      <c r="HYL7" s="61"/>
      <c r="HYM7" s="61"/>
      <c r="HYN7" s="61"/>
      <c r="HYO7" s="61"/>
      <c r="HYP7" s="61"/>
      <c r="HYQ7" s="61"/>
      <c r="HYR7" s="61"/>
      <c r="HYS7" s="61"/>
      <c r="HYT7" s="61"/>
      <c r="HYU7" s="61"/>
      <c r="HYV7" s="61"/>
      <c r="HYW7" s="61"/>
      <c r="HYX7" s="61"/>
      <c r="HYY7" s="61"/>
      <c r="HYZ7" s="61"/>
      <c r="HZA7" s="61"/>
      <c r="HZB7" s="61"/>
      <c r="HZC7" s="61"/>
      <c r="HZD7" s="61"/>
      <c r="HZE7" s="61"/>
      <c r="HZF7" s="61"/>
      <c r="HZG7" s="61"/>
      <c r="HZH7" s="61"/>
      <c r="HZI7" s="61"/>
      <c r="HZJ7" s="61"/>
      <c r="HZK7" s="61"/>
      <c r="HZL7" s="61"/>
      <c r="HZM7" s="61"/>
      <c r="HZN7" s="61"/>
      <c r="HZO7" s="61"/>
      <c r="HZP7" s="61"/>
      <c r="HZQ7" s="61"/>
      <c r="HZR7" s="61"/>
      <c r="HZS7" s="61"/>
      <c r="HZT7" s="61"/>
      <c r="HZU7" s="61"/>
      <c r="HZV7" s="61"/>
      <c r="HZW7" s="61"/>
      <c r="HZX7" s="61"/>
      <c r="HZY7" s="61"/>
      <c r="HZZ7" s="61"/>
      <c r="IAA7" s="61"/>
      <c r="IAB7" s="61"/>
      <c r="IAC7" s="61"/>
      <c r="IAD7" s="61"/>
      <c r="IAE7" s="61"/>
      <c r="IAF7" s="61"/>
      <c r="IAG7" s="61"/>
      <c r="IAH7" s="61"/>
      <c r="IAI7" s="61"/>
      <c r="IAJ7" s="61"/>
      <c r="IAK7" s="61"/>
      <c r="IAL7" s="61"/>
      <c r="IAM7" s="61"/>
      <c r="IAN7" s="61"/>
      <c r="IAO7" s="61"/>
      <c r="IAP7" s="61"/>
      <c r="IAQ7" s="61"/>
      <c r="IAR7" s="61"/>
      <c r="IAS7" s="61"/>
      <c r="IAT7" s="61"/>
      <c r="IAU7" s="61"/>
      <c r="IAV7" s="61"/>
      <c r="IAW7" s="61"/>
      <c r="IAX7" s="61"/>
      <c r="IAY7" s="61"/>
      <c r="IAZ7" s="61"/>
      <c r="IBA7" s="61"/>
      <c r="IBB7" s="61"/>
      <c r="IBC7" s="61"/>
      <c r="IBD7" s="61"/>
      <c r="IBE7" s="61"/>
      <c r="IBF7" s="61"/>
      <c r="IBG7" s="61"/>
      <c r="IBH7" s="61"/>
      <c r="IBI7" s="61"/>
      <c r="IBJ7" s="61"/>
      <c r="IBK7" s="61"/>
      <c r="IBL7" s="61"/>
      <c r="IBM7" s="61"/>
      <c r="IBN7" s="61"/>
      <c r="IBO7" s="61"/>
      <c r="IBP7" s="61"/>
      <c r="IBQ7" s="61"/>
      <c r="IBR7" s="61"/>
      <c r="IBS7" s="61"/>
      <c r="IBT7" s="61"/>
      <c r="IBU7" s="61"/>
      <c r="IBV7" s="61"/>
      <c r="IBW7" s="61"/>
      <c r="IBX7" s="61"/>
      <c r="IBY7" s="61"/>
      <c r="IBZ7" s="61"/>
      <c r="ICA7" s="61"/>
      <c r="ICB7" s="61"/>
      <c r="ICC7" s="61"/>
      <c r="ICD7" s="61"/>
      <c r="ICE7" s="61"/>
      <c r="ICF7" s="61"/>
      <c r="ICG7" s="61"/>
      <c r="ICH7" s="61"/>
      <c r="ICI7" s="61"/>
      <c r="ICJ7" s="61"/>
      <c r="ICK7" s="61"/>
      <c r="ICL7" s="61"/>
      <c r="ICM7" s="61"/>
      <c r="ICN7" s="61"/>
      <c r="ICO7" s="61"/>
      <c r="ICP7" s="61"/>
      <c r="ICQ7" s="61"/>
      <c r="ICR7" s="61"/>
      <c r="ICS7" s="61"/>
      <c r="ICT7" s="61"/>
      <c r="ICU7" s="61"/>
      <c r="ICV7" s="61"/>
      <c r="ICW7" s="61"/>
      <c r="ICX7" s="61"/>
      <c r="ICY7" s="61"/>
      <c r="ICZ7" s="61"/>
      <c r="IDA7" s="61"/>
      <c r="IDB7" s="61"/>
      <c r="IDC7" s="61"/>
      <c r="IDD7" s="61"/>
      <c r="IDE7" s="61"/>
      <c r="IDF7" s="61"/>
      <c r="IDG7" s="61"/>
      <c r="IDH7" s="61"/>
      <c r="IDI7" s="61"/>
      <c r="IDJ7" s="61"/>
      <c r="IDK7" s="61"/>
      <c r="IDL7" s="61"/>
      <c r="IDM7" s="61"/>
      <c r="IDN7" s="61"/>
      <c r="IDO7" s="61"/>
      <c r="IDP7" s="61"/>
      <c r="IDQ7" s="61"/>
      <c r="IDR7" s="61"/>
      <c r="IDS7" s="61"/>
      <c r="IDT7" s="61"/>
      <c r="IDU7" s="61"/>
      <c r="IDV7" s="61"/>
      <c r="IDW7" s="61"/>
      <c r="IDX7" s="61"/>
      <c r="IDY7" s="61"/>
      <c r="IDZ7" s="61"/>
      <c r="IEA7" s="61"/>
      <c r="IEB7" s="61"/>
      <c r="IEC7" s="61"/>
      <c r="IED7" s="61"/>
      <c r="IEE7" s="61"/>
      <c r="IEF7" s="61"/>
      <c r="IEG7" s="61"/>
      <c r="IEH7" s="61"/>
      <c r="IEI7" s="61"/>
      <c r="IEJ7" s="61"/>
      <c r="IEK7" s="61"/>
      <c r="IEL7" s="61"/>
      <c r="IEM7" s="61"/>
      <c r="IEN7" s="61"/>
      <c r="IEO7" s="61"/>
      <c r="IEP7" s="61"/>
      <c r="IEQ7" s="61"/>
      <c r="IER7" s="61"/>
      <c r="IES7" s="61"/>
      <c r="IET7" s="61"/>
      <c r="IEU7" s="61"/>
      <c r="IEV7" s="61"/>
      <c r="IEW7" s="61"/>
      <c r="IEX7" s="61"/>
      <c r="IEY7" s="61"/>
      <c r="IEZ7" s="61"/>
      <c r="IFA7" s="61"/>
      <c r="IFB7" s="61"/>
      <c r="IFC7" s="61"/>
      <c r="IFD7" s="61"/>
      <c r="IFE7" s="61"/>
      <c r="IFF7" s="61"/>
      <c r="IFG7" s="61"/>
      <c r="IFH7" s="61"/>
      <c r="IFI7" s="61"/>
      <c r="IFJ7" s="61"/>
      <c r="IFK7" s="61"/>
      <c r="IFL7" s="61"/>
      <c r="IFM7" s="61"/>
      <c r="IFN7" s="61"/>
      <c r="IFO7" s="61"/>
      <c r="IFP7" s="61"/>
      <c r="IFQ7" s="61"/>
      <c r="IFR7" s="61"/>
      <c r="IFS7" s="61"/>
      <c r="IFT7" s="61"/>
      <c r="IFU7" s="61"/>
      <c r="IFV7" s="61"/>
      <c r="IFW7" s="61"/>
      <c r="IFX7" s="61"/>
      <c r="IFY7" s="61"/>
      <c r="IFZ7" s="61"/>
      <c r="IGA7" s="61"/>
      <c r="IGB7" s="61"/>
      <c r="IGC7" s="61"/>
      <c r="IGD7" s="61"/>
      <c r="IGE7" s="61"/>
      <c r="IGF7" s="61"/>
      <c r="IGG7" s="61"/>
      <c r="IGH7" s="61"/>
      <c r="IGI7" s="61"/>
      <c r="IGJ7" s="61"/>
      <c r="IGK7" s="61"/>
      <c r="IGL7" s="61"/>
      <c r="IGM7" s="61"/>
      <c r="IGN7" s="61"/>
      <c r="IGO7" s="61"/>
      <c r="IGP7" s="61"/>
      <c r="IGQ7" s="61"/>
      <c r="IGR7" s="61"/>
      <c r="IGS7" s="61"/>
      <c r="IGT7" s="61"/>
      <c r="IGU7" s="61"/>
      <c r="IGV7" s="61"/>
      <c r="IGW7" s="61"/>
      <c r="IGX7" s="61"/>
      <c r="IGY7" s="61"/>
      <c r="IGZ7" s="61"/>
      <c r="IHA7" s="61"/>
      <c r="IHB7" s="61"/>
      <c r="IHC7" s="61"/>
      <c r="IHD7" s="61"/>
      <c r="IHE7" s="61"/>
      <c r="IHF7" s="61"/>
      <c r="IHG7" s="61"/>
      <c r="IHH7" s="61"/>
      <c r="IHI7" s="61"/>
      <c r="IHJ7" s="61"/>
      <c r="IHK7" s="61"/>
      <c r="IHL7" s="61"/>
      <c r="IHM7" s="61"/>
      <c r="IHN7" s="61"/>
      <c r="IHO7" s="61"/>
      <c r="IHP7" s="61"/>
      <c r="IHQ7" s="61"/>
      <c r="IHR7" s="61"/>
      <c r="IHS7" s="61"/>
      <c r="IHT7" s="61"/>
      <c r="IHU7" s="61"/>
      <c r="IHV7" s="61"/>
      <c r="IHW7" s="61"/>
      <c r="IHX7" s="61"/>
      <c r="IHY7" s="61"/>
      <c r="IHZ7" s="61"/>
      <c r="IIA7" s="61"/>
      <c r="IIB7" s="61"/>
      <c r="IIC7" s="61"/>
      <c r="IID7" s="61"/>
      <c r="IIE7" s="61"/>
      <c r="IIF7" s="61"/>
      <c r="IIG7" s="61"/>
      <c r="IIH7" s="61"/>
      <c r="III7" s="61"/>
      <c r="IIJ7" s="61"/>
      <c r="IIK7" s="61"/>
      <c r="IIL7" s="61"/>
      <c r="IIM7" s="61"/>
      <c r="IIN7" s="61"/>
      <c r="IIO7" s="61"/>
      <c r="IIP7" s="61"/>
      <c r="IIQ7" s="61"/>
      <c r="IIR7" s="61"/>
      <c r="IIS7" s="61"/>
      <c r="IIT7" s="61"/>
      <c r="IIU7" s="61"/>
      <c r="IIV7" s="61"/>
      <c r="IIW7" s="61"/>
      <c r="IIX7" s="61"/>
      <c r="IIY7" s="61"/>
      <c r="IIZ7" s="61"/>
      <c r="IJA7" s="61"/>
      <c r="IJB7" s="61"/>
      <c r="IJC7" s="61"/>
      <c r="IJD7" s="61"/>
      <c r="IJE7" s="61"/>
      <c r="IJF7" s="61"/>
      <c r="IJG7" s="61"/>
      <c r="IJH7" s="61"/>
      <c r="IJI7" s="61"/>
      <c r="IJJ7" s="61"/>
      <c r="IJK7" s="61"/>
      <c r="IJL7" s="61"/>
      <c r="IJM7" s="61"/>
      <c r="IJN7" s="61"/>
      <c r="IJO7" s="61"/>
      <c r="IJP7" s="61"/>
      <c r="IJQ7" s="61"/>
      <c r="IJR7" s="61"/>
      <c r="IJS7" s="61"/>
      <c r="IJT7" s="61"/>
      <c r="IJU7" s="61"/>
      <c r="IJV7" s="61"/>
      <c r="IJW7" s="61"/>
      <c r="IJX7" s="61"/>
      <c r="IJY7" s="61"/>
      <c r="IJZ7" s="61"/>
      <c r="IKA7" s="61"/>
      <c r="IKB7" s="61"/>
      <c r="IKC7" s="61"/>
      <c r="IKD7" s="61"/>
      <c r="IKE7" s="61"/>
      <c r="IKF7" s="61"/>
      <c r="IKG7" s="61"/>
      <c r="IKH7" s="61"/>
      <c r="IKI7" s="61"/>
      <c r="IKJ7" s="61"/>
      <c r="IKK7" s="61"/>
      <c r="IKL7" s="61"/>
      <c r="IKM7" s="61"/>
      <c r="IKN7" s="61"/>
      <c r="IKO7" s="61"/>
      <c r="IKP7" s="61"/>
      <c r="IKQ7" s="61"/>
      <c r="IKR7" s="61"/>
      <c r="IKS7" s="61"/>
      <c r="IKT7" s="61"/>
      <c r="IKU7" s="61"/>
      <c r="IKV7" s="61"/>
      <c r="IKW7" s="61"/>
      <c r="IKX7" s="61"/>
      <c r="IKY7" s="61"/>
      <c r="IKZ7" s="61"/>
      <c r="ILA7" s="61"/>
      <c r="ILB7" s="61"/>
      <c r="ILC7" s="61"/>
      <c r="ILD7" s="61"/>
      <c r="ILE7" s="61"/>
      <c r="ILF7" s="61"/>
      <c r="ILG7" s="61"/>
      <c r="ILH7" s="61"/>
      <c r="ILI7" s="61"/>
      <c r="ILJ7" s="61"/>
      <c r="ILK7" s="61"/>
      <c r="ILL7" s="61"/>
      <c r="ILM7" s="61"/>
      <c r="ILN7" s="61"/>
      <c r="ILO7" s="61"/>
      <c r="ILP7" s="61"/>
      <c r="ILQ7" s="61"/>
      <c r="ILR7" s="61"/>
      <c r="ILS7" s="61"/>
      <c r="ILT7" s="61"/>
      <c r="ILU7" s="61"/>
      <c r="ILV7" s="61"/>
      <c r="ILW7" s="61"/>
      <c r="ILX7" s="61"/>
      <c r="ILY7" s="61"/>
      <c r="ILZ7" s="61"/>
      <c r="IMA7" s="61"/>
      <c r="IMB7" s="61"/>
      <c r="IMC7" s="61"/>
      <c r="IMD7" s="61"/>
      <c r="IME7" s="61"/>
      <c r="IMF7" s="61"/>
      <c r="IMG7" s="61"/>
      <c r="IMH7" s="61"/>
      <c r="IMI7" s="61"/>
      <c r="IMJ7" s="61"/>
      <c r="IMK7" s="61"/>
      <c r="IML7" s="61"/>
      <c r="IMM7" s="61"/>
      <c r="IMN7" s="61"/>
      <c r="IMO7" s="61"/>
      <c r="IMP7" s="61"/>
      <c r="IMQ7" s="61"/>
      <c r="IMR7" s="61"/>
      <c r="IMS7" s="61"/>
      <c r="IMT7" s="61"/>
      <c r="IMU7" s="61"/>
      <c r="IMV7" s="61"/>
      <c r="IMW7" s="61"/>
      <c r="IMX7" s="61"/>
      <c r="IMY7" s="61"/>
      <c r="IMZ7" s="61"/>
      <c r="INA7" s="61"/>
      <c r="INB7" s="61"/>
      <c r="INC7" s="61"/>
      <c r="IND7" s="61"/>
      <c r="INE7" s="61"/>
      <c r="INF7" s="61"/>
      <c r="ING7" s="61"/>
      <c r="INH7" s="61"/>
      <c r="INI7" s="61"/>
      <c r="INJ7" s="61"/>
      <c r="INK7" s="61"/>
      <c r="INL7" s="61"/>
      <c r="INM7" s="61"/>
      <c r="INN7" s="61"/>
      <c r="INO7" s="61"/>
      <c r="INP7" s="61"/>
      <c r="INQ7" s="61"/>
      <c r="INR7" s="61"/>
      <c r="INS7" s="61"/>
      <c r="INT7" s="61"/>
      <c r="INU7" s="61"/>
      <c r="INV7" s="61"/>
      <c r="INW7" s="61"/>
      <c r="INX7" s="61"/>
      <c r="INY7" s="61"/>
      <c r="INZ7" s="61"/>
      <c r="IOA7" s="61"/>
      <c r="IOB7" s="61"/>
      <c r="IOC7" s="61"/>
      <c r="IOD7" s="61"/>
      <c r="IOE7" s="61"/>
      <c r="IOF7" s="61"/>
      <c r="IOG7" s="61"/>
      <c r="IOH7" s="61"/>
      <c r="IOI7" s="61"/>
      <c r="IOJ7" s="61"/>
      <c r="IOK7" s="61"/>
      <c r="IOL7" s="61"/>
      <c r="IOM7" s="61"/>
      <c r="ION7" s="61"/>
      <c r="IOO7" s="61"/>
      <c r="IOP7" s="61"/>
      <c r="IOQ7" s="61"/>
      <c r="IOR7" s="61"/>
      <c r="IOS7" s="61"/>
      <c r="IOT7" s="61"/>
      <c r="IOU7" s="61"/>
      <c r="IOV7" s="61"/>
      <c r="IOW7" s="61"/>
      <c r="IOX7" s="61"/>
      <c r="IOY7" s="61"/>
      <c r="IOZ7" s="61"/>
      <c r="IPA7" s="61"/>
      <c r="IPB7" s="61"/>
      <c r="IPC7" s="61"/>
      <c r="IPD7" s="61"/>
      <c r="IPE7" s="61"/>
      <c r="IPF7" s="61"/>
      <c r="IPG7" s="61"/>
      <c r="IPH7" s="61"/>
      <c r="IPI7" s="61"/>
      <c r="IPJ7" s="61"/>
      <c r="IPK7" s="61"/>
      <c r="IPL7" s="61"/>
      <c r="IPM7" s="61"/>
      <c r="IPN7" s="61"/>
      <c r="IPO7" s="61"/>
      <c r="IPP7" s="61"/>
      <c r="IPQ7" s="61"/>
      <c r="IPR7" s="61"/>
      <c r="IPS7" s="61"/>
      <c r="IPT7" s="61"/>
      <c r="IPU7" s="61"/>
      <c r="IPV7" s="61"/>
      <c r="IPW7" s="61"/>
      <c r="IPX7" s="61"/>
      <c r="IPY7" s="61"/>
      <c r="IPZ7" s="61"/>
      <c r="IQA7" s="61"/>
      <c r="IQB7" s="61"/>
      <c r="IQC7" s="61"/>
      <c r="IQD7" s="61"/>
      <c r="IQE7" s="61"/>
      <c r="IQF7" s="61"/>
      <c r="IQG7" s="61"/>
      <c r="IQH7" s="61"/>
      <c r="IQI7" s="61"/>
      <c r="IQJ7" s="61"/>
      <c r="IQK7" s="61"/>
      <c r="IQL7" s="61"/>
      <c r="IQM7" s="61"/>
      <c r="IQN7" s="61"/>
      <c r="IQO7" s="61"/>
      <c r="IQP7" s="61"/>
      <c r="IQQ7" s="61"/>
      <c r="IQR7" s="61"/>
      <c r="IQS7" s="61"/>
      <c r="IQT7" s="61"/>
      <c r="IQU7" s="61"/>
      <c r="IQV7" s="61"/>
      <c r="IQW7" s="61"/>
      <c r="IQX7" s="61"/>
      <c r="IQY7" s="61"/>
      <c r="IQZ7" s="61"/>
      <c r="IRA7" s="61"/>
      <c r="IRB7" s="61"/>
      <c r="IRC7" s="61"/>
      <c r="IRD7" s="61"/>
      <c r="IRE7" s="61"/>
      <c r="IRF7" s="61"/>
      <c r="IRG7" s="61"/>
      <c r="IRH7" s="61"/>
      <c r="IRI7" s="61"/>
      <c r="IRJ7" s="61"/>
      <c r="IRK7" s="61"/>
      <c r="IRL7" s="61"/>
      <c r="IRM7" s="61"/>
      <c r="IRN7" s="61"/>
      <c r="IRO7" s="61"/>
      <c r="IRP7" s="61"/>
      <c r="IRQ7" s="61"/>
      <c r="IRR7" s="61"/>
      <c r="IRS7" s="61"/>
      <c r="IRT7" s="61"/>
      <c r="IRU7" s="61"/>
      <c r="IRV7" s="61"/>
      <c r="IRW7" s="61"/>
      <c r="IRX7" s="61"/>
      <c r="IRY7" s="61"/>
      <c r="IRZ7" s="61"/>
      <c r="ISA7" s="61"/>
      <c r="ISB7" s="61"/>
      <c r="ISC7" s="61"/>
      <c r="ISD7" s="61"/>
      <c r="ISE7" s="61"/>
      <c r="ISF7" s="61"/>
      <c r="ISG7" s="61"/>
      <c r="ISH7" s="61"/>
      <c r="ISI7" s="61"/>
      <c r="ISJ7" s="61"/>
      <c r="ISK7" s="61"/>
      <c r="ISL7" s="61"/>
      <c r="ISM7" s="61"/>
      <c r="ISN7" s="61"/>
      <c r="ISO7" s="61"/>
      <c r="ISP7" s="61"/>
      <c r="ISQ7" s="61"/>
      <c r="ISR7" s="61"/>
      <c r="ISS7" s="61"/>
      <c r="IST7" s="61"/>
      <c r="ISU7" s="61"/>
      <c r="ISV7" s="61"/>
      <c r="ISW7" s="61"/>
      <c r="ISX7" s="61"/>
      <c r="ISY7" s="61"/>
      <c r="ISZ7" s="61"/>
      <c r="ITA7" s="61"/>
      <c r="ITB7" s="61"/>
      <c r="ITC7" s="61"/>
      <c r="ITD7" s="61"/>
      <c r="ITE7" s="61"/>
      <c r="ITF7" s="61"/>
      <c r="ITG7" s="61"/>
      <c r="ITH7" s="61"/>
      <c r="ITI7" s="61"/>
      <c r="ITJ7" s="61"/>
      <c r="ITK7" s="61"/>
      <c r="ITL7" s="61"/>
      <c r="ITM7" s="61"/>
      <c r="ITN7" s="61"/>
      <c r="ITO7" s="61"/>
      <c r="ITP7" s="61"/>
      <c r="ITQ7" s="61"/>
      <c r="ITR7" s="61"/>
      <c r="ITS7" s="61"/>
      <c r="ITT7" s="61"/>
      <c r="ITU7" s="61"/>
      <c r="ITV7" s="61"/>
      <c r="ITW7" s="61"/>
      <c r="ITX7" s="61"/>
      <c r="ITY7" s="61"/>
      <c r="ITZ7" s="61"/>
      <c r="IUA7" s="61"/>
      <c r="IUB7" s="61"/>
      <c r="IUC7" s="61"/>
      <c r="IUD7" s="61"/>
      <c r="IUE7" s="61"/>
      <c r="IUF7" s="61"/>
      <c r="IUG7" s="61"/>
      <c r="IUH7" s="61"/>
      <c r="IUI7" s="61"/>
      <c r="IUJ7" s="61"/>
      <c r="IUK7" s="61"/>
      <c r="IUL7" s="61"/>
      <c r="IUM7" s="61"/>
      <c r="IUN7" s="61"/>
      <c r="IUO7" s="61"/>
      <c r="IUP7" s="61"/>
      <c r="IUQ7" s="61"/>
      <c r="IUR7" s="61"/>
      <c r="IUS7" s="61"/>
      <c r="IUT7" s="61"/>
      <c r="IUU7" s="61"/>
      <c r="IUV7" s="61"/>
      <c r="IUW7" s="61"/>
      <c r="IUX7" s="61"/>
      <c r="IUY7" s="61"/>
      <c r="IUZ7" s="61"/>
      <c r="IVA7" s="61"/>
      <c r="IVB7" s="61"/>
      <c r="IVC7" s="61"/>
      <c r="IVD7" s="61"/>
      <c r="IVE7" s="61"/>
      <c r="IVF7" s="61"/>
      <c r="IVG7" s="61"/>
      <c r="IVH7" s="61"/>
      <c r="IVI7" s="61"/>
      <c r="IVJ7" s="61"/>
      <c r="IVK7" s="61"/>
      <c r="IVL7" s="61"/>
      <c r="IVM7" s="61"/>
      <c r="IVN7" s="61"/>
      <c r="IVO7" s="61"/>
      <c r="IVP7" s="61"/>
      <c r="IVQ7" s="61"/>
      <c r="IVR7" s="61"/>
      <c r="IVS7" s="61"/>
      <c r="IVT7" s="61"/>
      <c r="IVU7" s="61"/>
      <c r="IVV7" s="61"/>
      <c r="IVW7" s="61"/>
      <c r="IVX7" s="61"/>
      <c r="IVY7" s="61"/>
      <c r="IVZ7" s="61"/>
      <c r="IWA7" s="61"/>
      <c r="IWB7" s="61"/>
      <c r="IWC7" s="61"/>
      <c r="IWD7" s="61"/>
      <c r="IWE7" s="61"/>
      <c r="IWF7" s="61"/>
      <c r="IWG7" s="61"/>
      <c r="IWH7" s="61"/>
      <c r="IWI7" s="61"/>
      <c r="IWJ7" s="61"/>
      <c r="IWK7" s="61"/>
      <c r="IWL7" s="61"/>
      <c r="IWM7" s="61"/>
      <c r="IWN7" s="61"/>
      <c r="IWO7" s="61"/>
      <c r="IWP7" s="61"/>
      <c r="IWQ7" s="61"/>
      <c r="IWR7" s="61"/>
      <c r="IWS7" s="61"/>
      <c r="IWT7" s="61"/>
      <c r="IWU7" s="61"/>
      <c r="IWV7" s="61"/>
      <c r="IWW7" s="61"/>
      <c r="IWX7" s="61"/>
      <c r="IWY7" s="61"/>
      <c r="IWZ7" s="61"/>
      <c r="IXA7" s="61"/>
      <c r="IXB7" s="61"/>
      <c r="IXC7" s="61"/>
      <c r="IXD7" s="61"/>
      <c r="IXE7" s="61"/>
      <c r="IXF7" s="61"/>
      <c r="IXG7" s="61"/>
      <c r="IXH7" s="61"/>
      <c r="IXI7" s="61"/>
      <c r="IXJ7" s="61"/>
      <c r="IXK7" s="61"/>
      <c r="IXL7" s="61"/>
      <c r="IXM7" s="61"/>
      <c r="IXN7" s="61"/>
      <c r="IXO7" s="61"/>
      <c r="IXP7" s="61"/>
      <c r="IXQ7" s="61"/>
      <c r="IXR7" s="61"/>
      <c r="IXS7" s="61"/>
      <c r="IXT7" s="61"/>
      <c r="IXU7" s="61"/>
      <c r="IXV7" s="61"/>
      <c r="IXW7" s="61"/>
      <c r="IXX7" s="61"/>
      <c r="IXY7" s="61"/>
      <c r="IXZ7" s="61"/>
      <c r="IYA7" s="61"/>
      <c r="IYB7" s="61"/>
      <c r="IYC7" s="61"/>
      <c r="IYD7" s="61"/>
      <c r="IYE7" s="61"/>
      <c r="IYF7" s="61"/>
      <c r="IYG7" s="61"/>
      <c r="IYH7" s="61"/>
      <c r="IYI7" s="61"/>
      <c r="IYJ7" s="61"/>
      <c r="IYK7" s="61"/>
      <c r="IYL7" s="61"/>
      <c r="IYM7" s="61"/>
      <c r="IYN7" s="61"/>
      <c r="IYO7" s="61"/>
      <c r="IYP7" s="61"/>
      <c r="IYQ7" s="61"/>
      <c r="IYR7" s="61"/>
      <c r="IYS7" s="61"/>
      <c r="IYT7" s="61"/>
      <c r="IYU7" s="61"/>
      <c r="IYV7" s="61"/>
      <c r="IYW7" s="61"/>
      <c r="IYX7" s="61"/>
      <c r="IYY7" s="61"/>
      <c r="IYZ7" s="61"/>
      <c r="IZA7" s="61"/>
      <c r="IZB7" s="61"/>
      <c r="IZC7" s="61"/>
      <c r="IZD7" s="61"/>
      <c r="IZE7" s="61"/>
      <c r="IZF7" s="61"/>
      <c r="IZG7" s="61"/>
      <c r="IZH7" s="61"/>
      <c r="IZI7" s="61"/>
      <c r="IZJ7" s="61"/>
      <c r="IZK7" s="61"/>
      <c r="IZL7" s="61"/>
      <c r="IZM7" s="61"/>
      <c r="IZN7" s="61"/>
      <c r="IZO7" s="61"/>
      <c r="IZP7" s="61"/>
      <c r="IZQ7" s="61"/>
      <c r="IZR7" s="61"/>
      <c r="IZS7" s="61"/>
      <c r="IZT7" s="61"/>
      <c r="IZU7" s="61"/>
      <c r="IZV7" s="61"/>
      <c r="IZW7" s="61"/>
      <c r="IZX7" s="61"/>
      <c r="IZY7" s="61"/>
      <c r="IZZ7" s="61"/>
      <c r="JAA7" s="61"/>
      <c r="JAB7" s="61"/>
      <c r="JAC7" s="61"/>
      <c r="JAD7" s="61"/>
      <c r="JAE7" s="61"/>
      <c r="JAF7" s="61"/>
      <c r="JAG7" s="61"/>
      <c r="JAH7" s="61"/>
      <c r="JAI7" s="61"/>
      <c r="JAJ7" s="61"/>
      <c r="JAK7" s="61"/>
      <c r="JAL7" s="61"/>
      <c r="JAM7" s="61"/>
      <c r="JAN7" s="61"/>
      <c r="JAO7" s="61"/>
      <c r="JAP7" s="61"/>
      <c r="JAQ7" s="61"/>
      <c r="JAR7" s="61"/>
      <c r="JAS7" s="61"/>
      <c r="JAT7" s="61"/>
      <c r="JAU7" s="61"/>
      <c r="JAV7" s="61"/>
      <c r="JAW7" s="61"/>
      <c r="JAX7" s="61"/>
      <c r="JAY7" s="61"/>
      <c r="JAZ7" s="61"/>
      <c r="JBA7" s="61"/>
      <c r="JBB7" s="61"/>
      <c r="JBC7" s="61"/>
      <c r="JBD7" s="61"/>
      <c r="JBE7" s="61"/>
      <c r="JBF7" s="61"/>
      <c r="JBG7" s="61"/>
      <c r="JBH7" s="61"/>
      <c r="JBI7" s="61"/>
      <c r="JBJ7" s="61"/>
      <c r="JBK7" s="61"/>
      <c r="JBL7" s="61"/>
      <c r="JBM7" s="61"/>
      <c r="JBN7" s="61"/>
      <c r="JBO7" s="61"/>
      <c r="JBP7" s="61"/>
      <c r="JBQ7" s="61"/>
      <c r="JBR7" s="61"/>
      <c r="JBS7" s="61"/>
      <c r="JBT7" s="61"/>
      <c r="JBU7" s="61"/>
      <c r="JBV7" s="61"/>
      <c r="JBW7" s="61"/>
      <c r="JBX7" s="61"/>
      <c r="JBY7" s="61"/>
      <c r="JBZ7" s="61"/>
      <c r="JCA7" s="61"/>
      <c r="JCB7" s="61"/>
      <c r="JCC7" s="61"/>
      <c r="JCD7" s="61"/>
      <c r="JCE7" s="61"/>
      <c r="JCF7" s="61"/>
      <c r="JCG7" s="61"/>
      <c r="JCH7" s="61"/>
      <c r="JCI7" s="61"/>
      <c r="JCJ7" s="61"/>
      <c r="JCK7" s="61"/>
      <c r="JCL7" s="61"/>
      <c r="JCM7" s="61"/>
      <c r="JCN7" s="61"/>
      <c r="JCO7" s="61"/>
      <c r="JCP7" s="61"/>
      <c r="JCQ7" s="61"/>
      <c r="JCR7" s="61"/>
      <c r="JCS7" s="61"/>
      <c r="JCT7" s="61"/>
      <c r="JCU7" s="61"/>
      <c r="JCV7" s="61"/>
      <c r="JCW7" s="61"/>
      <c r="JCX7" s="61"/>
      <c r="JCY7" s="61"/>
      <c r="JCZ7" s="61"/>
      <c r="JDA7" s="61"/>
      <c r="JDB7" s="61"/>
      <c r="JDC7" s="61"/>
      <c r="JDD7" s="61"/>
      <c r="JDE7" s="61"/>
      <c r="JDF7" s="61"/>
      <c r="JDG7" s="61"/>
      <c r="JDH7" s="61"/>
      <c r="JDI7" s="61"/>
      <c r="JDJ7" s="61"/>
      <c r="JDK7" s="61"/>
      <c r="JDL7" s="61"/>
      <c r="JDM7" s="61"/>
      <c r="JDN7" s="61"/>
      <c r="JDO7" s="61"/>
      <c r="JDP7" s="61"/>
      <c r="JDQ7" s="61"/>
      <c r="JDR7" s="61"/>
      <c r="JDS7" s="61"/>
      <c r="JDT7" s="61"/>
      <c r="JDU7" s="61"/>
      <c r="JDV7" s="61"/>
      <c r="JDW7" s="61"/>
      <c r="JDX7" s="61"/>
      <c r="JDY7" s="61"/>
      <c r="JDZ7" s="61"/>
      <c r="JEA7" s="61"/>
      <c r="JEB7" s="61"/>
      <c r="JEC7" s="61"/>
      <c r="JED7" s="61"/>
      <c r="JEE7" s="61"/>
      <c r="JEF7" s="61"/>
      <c r="JEG7" s="61"/>
      <c r="JEH7" s="61"/>
      <c r="JEI7" s="61"/>
      <c r="JEJ7" s="61"/>
      <c r="JEK7" s="61"/>
      <c r="JEL7" s="61"/>
      <c r="JEM7" s="61"/>
      <c r="JEN7" s="61"/>
      <c r="JEO7" s="61"/>
      <c r="JEP7" s="61"/>
      <c r="JEQ7" s="61"/>
      <c r="JER7" s="61"/>
      <c r="JES7" s="61"/>
      <c r="JET7" s="61"/>
      <c r="JEU7" s="61"/>
      <c r="JEV7" s="61"/>
      <c r="JEW7" s="61"/>
      <c r="JEX7" s="61"/>
      <c r="JEY7" s="61"/>
      <c r="JEZ7" s="61"/>
      <c r="JFA7" s="61"/>
      <c r="JFB7" s="61"/>
      <c r="JFC7" s="61"/>
      <c r="JFD7" s="61"/>
      <c r="JFE7" s="61"/>
      <c r="JFF7" s="61"/>
      <c r="JFG7" s="61"/>
      <c r="JFH7" s="61"/>
      <c r="JFI7" s="61"/>
      <c r="JFJ7" s="61"/>
      <c r="JFK7" s="61"/>
      <c r="JFL7" s="61"/>
      <c r="JFM7" s="61"/>
      <c r="JFN7" s="61"/>
      <c r="JFO7" s="61"/>
      <c r="JFP7" s="61"/>
      <c r="JFQ7" s="61"/>
      <c r="JFR7" s="61"/>
      <c r="JFS7" s="61"/>
      <c r="JFT7" s="61"/>
      <c r="JFU7" s="61"/>
      <c r="JFV7" s="61"/>
      <c r="JFW7" s="61"/>
      <c r="JFX7" s="61"/>
      <c r="JFY7" s="61"/>
      <c r="JFZ7" s="61"/>
      <c r="JGA7" s="61"/>
      <c r="JGB7" s="61"/>
      <c r="JGC7" s="61"/>
      <c r="JGD7" s="61"/>
      <c r="JGE7" s="61"/>
      <c r="JGF7" s="61"/>
      <c r="JGG7" s="61"/>
      <c r="JGH7" s="61"/>
      <c r="JGI7" s="61"/>
      <c r="JGJ7" s="61"/>
      <c r="JGK7" s="61"/>
      <c r="JGL7" s="61"/>
      <c r="JGM7" s="61"/>
      <c r="JGN7" s="61"/>
      <c r="JGO7" s="61"/>
      <c r="JGP7" s="61"/>
      <c r="JGQ7" s="61"/>
      <c r="JGR7" s="61"/>
      <c r="JGS7" s="61"/>
      <c r="JGT7" s="61"/>
      <c r="JGU7" s="61"/>
      <c r="JGV7" s="61"/>
      <c r="JGW7" s="61"/>
      <c r="JGX7" s="61"/>
      <c r="JGY7" s="61"/>
      <c r="JGZ7" s="61"/>
      <c r="JHA7" s="61"/>
      <c r="JHB7" s="61"/>
      <c r="JHC7" s="61"/>
      <c r="JHD7" s="61"/>
      <c r="JHE7" s="61"/>
      <c r="JHF7" s="61"/>
      <c r="JHG7" s="61"/>
      <c r="JHH7" s="61"/>
      <c r="JHI7" s="61"/>
      <c r="JHJ7" s="61"/>
      <c r="JHK7" s="61"/>
      <c r="JHL7" s="61"/>
      <c r="JHM7" s="61"/>
      <c r="JHN7" s="61"/>
      <c r="JHO7" s="61"/>
      <c r="JHP7" s="61"/>
      <c r="JHQ7" s="61"/>
      <c r="JHR7" s="61"/>
      <c r="JHS7" s="61"/>
      <c r="JHT7" s="61"/>
      <c r="JHU7" s="61"/>
      <c r="JHV7" s="61"/>
      <c r="JHW7" s="61"/>
      <c r="JHX7" s="61"/>
      <c r="JHY7" s="61"/>
      <c r="JHZ7" s="61"/>
      <c r="JIA7" s="61"/>
      <c r="JIB7" s="61"/>
      <c r="JIC7" s="61"/>
      <c r="JID7" s="61"/>
      <c r="JIE7" s="61"/>
      <c r="JIF7" s="61"/>
      <c r="JIG7" s="61"/>
      <c r="JIH7" s="61"/>
      <c r="JII7" s="61"/>
      <c r="JIJ7" s="61"/>
      <c r="JIK7" s="61"/>
      <c r="JIL7" s="61"/>
      <c r="JIM7" s="61"/>
      <c r="JIN7" s="61"/>
      <c r="JIO7" s="61"/>
      <c r="JIP7" s="61"/>
      <c r="JIQ7" s="61"/>
      <c r="JIR7" s="61"/>
      <c r="JIS7" s="61"/>
      <c r="JIT7" s="61"/>
      <c r="JIU7" s="61"/>
      <c r="JIV7" s="61"/>
      <c r="JIW7" s="61"/>
      <c r="JIX7" s="61"/>
      <c r="JIY7" s="61"/>
      <c r="JIZ7" s="61"/>
      <c r="JJA7" s="61"/>
      <c r="JJB7" s="61"/>
      <c r="JJC7" s="61"/>
      <c r="JJD7" s="61"/>
      <c r="JJE7" s="61"/>
      <c r="JJF7" s="61"/>
      <c r="JJG7" s="61"/>
      <c r="JJH7" s="61"/>
      <c r="JJI7" s="61"/>
      <c r="JJJ7" s="61"/>
      <c r="JJK7" s="61"/>
      <c r="JJL7" s="61"/>
      <c r="JJM7" s="61"/>
      <c r="JJN7" s="61"/>
      <c r="JJO7" s="61"/>
      <c r="JJP7" s="61"/>
      <c r="JJQ7" s="61"/>
      <c r="JJR7" s="61"/>
      <c r="JJS7" s="61"/>
      <c r="JJT7" s="61"/>
      <c r="JJU7" s="61"/>
      <c r="JJV7" s="61"/>
      <c r="JJW7" s="61"/>
      <c r="JJX7" s="61"/>
      <c r="JJY7" s="61"/>
      <c r="JJZ7" s="61"/>
      <c r="JKA7" s="61"/>
      <c r="JKB7" s="61"/>
      <c r="JKC7" s="61"/>
      <c r="JKD7" s="61"/>
      <c r="JKE7" s="61"/>
      <c r="JKF7" s="61"/>
      <c r="JKG7" s="61"/>
      <c r="JKH7" s="61"/>
      <c r="JKI7" s="61"/>
      <c r="JKJ7" s="61"/>
      <c r="JKK7" s="61"/>
      <c r="JKL7" s="61"/>
      <c r="JKM7" s="61"/>
      <c r="JKN7" s="61"/>
      <c r="JKO7" s="61"/>
      <c r="JKP7" s="61"/>
      <c r="JKQ7" s="61"/>
      <c r="JKR7" s="61"/>
      <c r="JKS7" s="61"/>
      <c r="JKT7" s="61"/>
      <c r="JKU7" s="61"/>
      <c r="JKV7" s="61"/>
      <c r="JKW7" s="61"/>
      <c r="JKX7" s="61"/>
      <c r="JKY7" s="61"/>
      <c r="JKZ7" s="61"/>
      <c r="JLA7" s="61"/>
      <c r="JLB7" s="61"/>
      <c r="JLC7" s="61"/>
      <c r="JLD7" s="61"/>
      <c r="JLE7" s="61"/>
      <c r="JLF7" s="61"/>
      <c r="JLG7" s="61"/>
      <c r="JLH7" s="61"/>
      <c r="JLI7" s="61"/>
      <c r="JLJ7" s="61"/>
      <c r="JLK7" s="61"/>
      <c r="JLL7" s="61"/>
      <c r="JLM7" s="61"/>
      <c r="JLN7" s="61"/>
      <c r="JLO7" s="61"/>
      <c r="JLP7" s="61"/>
      <c r="JLQ7" s="61"/>
      <c r="JLR7" s="61"/>
      <c r="JLS7" s="61"/>
      <c r="JLT7" s="61"/>
      <c r="JLU7" s="61"/>
      <c r="JLV7" s="61"/>
      <c r="JLW7" s="61"/>
      <c r="JLX7" s="61"/>
      <c r="JLY7" s="61"/>
      <c r="JLZ7" s="61"/>
      <c r="JMA7" s="61"/>
      <c r="JMB7" s="61"/>
      <c r="JMC7" s="61"/>
      <c r="JMD7" s="61"/>
      <c r="JME7" s="61"/>
      <c r="JMF7" s="61"/>
      <c r="JMG7" s="61"/>
      <c r="JMH7" s="61"/>
      <c r="JMI7" s="61"/>
      <c r="JMJ7" s="61"/>
      <c r="JMK7" s="61"/>
      <c r="JML7" s="61"/>
      <c r="JMM7" s="61"/>
      <c r="JMN7" s="61"/>
      <c r="JMO7" s="61"/>
      <c r="JMP7" s="61"/>
      <c r="JMQ7" s="61"/>
      <c r="JMR7" s="61"/>
      <c r="JMS7" s="61"/>
      <c r="JMT7" s="61"/>
      <c r="JMU7" s="61"/>
      <c r="JMV7" s="61"/>
      <c r="JMW7" s="61"/>
      <c r="JMX7" s="61"/>
      <c r="JMY7" s="61"/>
      <c r="JMZ7" s="61"/>
      <c r="JNA7" s="61"/>
      <c r="JNB7" s="61"/>
      <c r="JNC7" s="61"/>
      <c r="JND7" s="61"/>
      <c r="JNE7" s="61"/>
      <c r="JNF7" s="61"/>
      <c r="JNG7" s="61"/>
      <c r="JNH7" s="61"/>
      <c r="JNI7" s="61"/>
      <c r="JNJ7" s="61"/>
      <c r="JNK7" s="61"/>
      <c r="JNL7" s="61"/>
      <c r="JNM7" s="61"/>
      <c r="JNN7" s="61"/>
      <c r="JNO7" s="61"/>
      <c r="JNP7" s="61"/>
      <c r="JNQ7" s="61"/>
      <c r="JNR7" s="61"/>
      <c r="JNS7" s="61"/>
      <c r="JNT7" s="61"/>
      <c r="JNU7" s="61"/>
      <c r="JNV7" s="61"/>
      <c r="JNW7" s="61"/>
      <c r="JNX7" s="61"/>
      <c r="JNY7" s="61"/>
      <c r="JNZ7" s="61"/>
      <c r="JOA7" s="61"/>
      <c r="JOB7" s="61"/>
      <c r="JOC7" s="61"/>
      <c r="JOD7" s="61"/>
      <c r="JOE7" s="61"/>
      <c r="JOF7" s="61"/>
      <c r="JOG7" s="61"/>
      <c r="JOH7" s="61"/>
      <c r="JOI7" s="61"/>
      <c r="JOJ7" s="61"/>
      <c r="JOK7" s="61"/>
      <c r="JOL7" s="61"/>
      <c r="JOM7" s="61"/>
      <c r="JON7" s="61"/>
      <c r="JOO7" s="61"/>
      <c r="JOP7" s="61"/>
      <c r="JOQ7" s="61"/>
      <c r="JOR7" s="61"/>
      <c r="JOS7" s="61"/>
      <c r="JOT7" s="61"/>
      <c r="JOU7" s="61"/>
      <c r="JOV7" s="61"/>
      <c r="JOW7" s="61"/>
      <c r="JOX7" s="61"/>
      <c r="JOY7" s="61"/>
      <c r="JOZ7" s="61"/>
      <c r="JPA7" s="61"/>
      <c r="JPB7" s="61"/>
      <c r="JPC7" s="61"/>
      <c r="JPD7" s="61"/>
      <c r="JPE7" s="61"/>
      <c r="JPF7" s="61"/>
      <c r="JPG7" s="61"/>
      <c r="JPH7" s="61"/>
      <c r="JPI7" s="61"/>
      <c r="JPJ7" s="61"/>
      <c r="JPK7" s="61"/>
      <c r="JPL7" s="61"/>
      <c r="JPM7" s="61"/>
      <c r="JPN7" s="61"/>
      <c r="JPO7" s="61"/>
      <c r="JPP7" s="61"/>
      <c r="JPQ7" s="61"/>
      <c r="JPR7" s="61"/>
      <c r="JPS7" s="61"/>
      <c r="JPT7" s="61"/>
      <c r="JPU7" s="61"/>
      <c r="JPV7" s="61"/>
      <c r="JPW7" s="61"/>
      <c r="JPX7" s="61"/>
      <c r="JPY7" s="61"/>
      <c r="JPZ7" s="61"/>
      <c r="JQA7" s="61"/>
      <c r="JQB7" s="61"/>
      <c r="JQC7" s="61"/>
      <c r="JQD7" s="61"/>
      <c r="JQE7" s="61"/>
      <c r="JQF7" s="61"/>
      <c r="JQG7" s="61"/>
      <c r="JQH7" s="61"/>
      <c r="JQI7" s="61"/>
      <c r="JQJ7" s="61"/>
      <c r="JQK7" s="61"/>
      <c r="JQL7" s="61"/>
      <c r="JQM7" s="61"/>
      <c r="JQN7" s="61"/>
      <c r="JQO7" s="61"/>
      <c r="JQP7" s="61"/>
      <c r="JQQ7" s="61"/>
      <c r="JQR7" s="61"/>
      <c r="JQS7" s="61"/>
      <c r="JQT7" s="61"/>
      <c r="JQU7" s="61"/>
      <c r="JQV7" s="61"/>
      <c r="JQW7" s="61"/>
      <c r="JQX7" s="61"/>
      <c r="JQY7" s="61"/>
      <c r="JQZ7" s="61"/>
      <c r="JRA7" s="61"/>
      <c r="JRB7" s="61"/>
      <c r="JRC7" s="61"/>
      <c r="JRD7" s="61"/>
      <c r="JRE7" s="61"/>
      <c r="JRF7" s="61"/>
      <c r="JRG7" s="61"/>
      <c r="JRH7" s="61"/>
      <c r="JRI7" s="61"/>
      <c r="JRJ7" s="61"/>
      <c r="JRK7" s="61"/>
      <c r="JRL7" s="61"/>
      <c r="JRM7" s="61"/>
      <c r="JRN7" s="61"/>
      <c r="JRO7" s="61"/>
      <c r="JRP7" s="61"/>
      <c r="JRQ7" s="61"/>
      <c r="JRR7" s="61"/>
      <c r="JRS7" s="61"/>
      <c r="JRT7" s="61"/>
      <c r="JRU7" s="61"/>
      <c r="JRV7" s="61"/>
      <c r="JRW7" s="61"/>
      <c r="JRX7" s="61"/>
      <c r="JRY7" s="61"/>
      <c r="JRZ7" s="61"/>
      <c r="JSA7" s="61"/>
      <c r="JSB7" s="61"/>
      <c r="JSC7" s="61"/>
      <c r="JSD7" s="61"/>
      <c r="JSE7" s="61"/>
      <c r="JSF7" s="61"/>
      <c r="JSG7" s="61"/>
      <c r="JSH7" s="61"/>
      <c r="JSI7" s="61"/>
      <c r="JSJ7" s="61"/>
      <c r="JSK7" s="61"/>
      <c r="JSL7" s="61"/>
      <c r="JSM7" s="61"/>
      <c r="JSN7" s="61"/>
      <c r="JSO7" s="61"/>
      <c r="JSP7" s="61"/>
      <c r="JSQ7" s="61"/>
      <c r="JSR7" s="61"/>
      <c r="JSS7" s="61"/>
      <c r="JST7" s="61"/>
      <c r="JSU7" s="61"/>
      <c r="JSV7" s="61"/>
      <c r="JSW7" s="61"/>
      <c r="JSX7" s="61"/>
      <c r="JSY7" s="61"/>
      <c r="JSZ7" s="61"/>
      <c r="JTA7" s="61"/>
      <c r="JTB7" s="61"/>
      <c r="JTC7" s="61"/>
      <c r="JTD7" s="61"/>
      <c r="JTE7" s="61"/>
      <c r="JTF7" s="61"/>
      <c r="JTG7" s="61"/>
      <c r="JTH7" s="61"/>
      <c r="JTI7" s="61"/>
      <c r="JTJ7" s="61"/>
      <c r="JTK7" s="61"/>
      <c r="JTL7" s="61"/>
      <c r="JTM7" s="61"/>
      <c r="JTN7" s="61"/>
      <c r="JTO7" s="61"/>
      <c r="JTP7" s="61"/>
      <c r="JTQ7" s="61"/>
      <c r="JTR7" s="61"/>
      <c r="JTS7" s="61"/>
      <c r="JTT7" s="61"/>
      <c r="JTU7" s="61"/>
      <c r="JTV7" s="61"/>
      <c r="JTW7" s="61"/>
      <c r="JTX7" s="61"/>
      <c r="JTY7" s="61"/>
      <c r="JTZ7" s="61"/>
      <c r="JUA7" s="61"/>
      <c r="JUB7" s="61"/>
      <c r="JUC7" s="61"/>
      <c r="JUD7" s="61"/>
      <c r="JUE7" s="61"/>
      <c r="JUF7" s="61"/>
      <c r="JUG7" s="61"/>
      <c r="JUH7" s="61"/>
      <c r="JUI7" s="61"/>
      <c r="JUJ7" s="61"/>
      <c r="JUK7" s="61"/>
      <c r="JUL7" s="61"/>
      <c r="JUM7" s="61"/>
      <c r="JUN7" s="61"/>
      <c r="JUO7" s="61"/>
      <c r="JUP7" s="61"/>
      <c r="JUQ7" s="61"/>
      <c r="JUR7" s="61"/>
      <c r="JUS7" s="61"/>
      <c r="JUT7" s="61"/>
      <c r="JUU7" s="61"/>
      <c r="JUV7" s="61"/>
      <c r="JUW7" s="61"/>
      <c r="JUX7" s="61"/>
      <c r="JUY7" s="61"/>
      <c r="JUZ7" s="61"/>
      <c r="JVA7" s="61"/>
      <c r="JVB7" s="61"/>
      <c r="JVC7" s="61"/>
      <c r="JVD7" s="61"/>
      <c r="JVE7" s="61"/>
      <c r="JVF7" s="61"/>
      <c r="JVG7" s="61"/>
      <c r="JVH7" s="61"/>
      <c r="JVI7" s="61"/>
      <c r="JVJ7" s="61"/>
      <c r="JVK7" s="61"/>
      <c r="JVL7" s="61"/>
      <c r="JVM7" s="61"/>
      <c r="JVN7" s="61"/>
      <c r="JVO7" s="61"/>
      <c r="JVP7" s="61"/>
      <c r="JVQ7" s="61"/>
      <c r="JVR7" s="61"/>
      <c r="JVS7" s="61"/>
      <c r="JVT7" s="61"/>
      <c r="JVU7" s="61"/>
      <c r="JVV7" s="61"/>
      <c r="JVW7" s="61"/>
      <c r="JVX7" s="61"/>
      <c r="JVY7" s="61"/>
      <c r="JVZ7" s="61"/>
      <c r="JWA7" s="61"/>
      <c r="JWB7" s="61"/>
      <c r="JWC7" s="61"/>
      <c r="JWD7" s="61"/>
      <c r="JWE7" s="61"/>
      <c r="JWF7" s="61"/>
      <c r="JWG7" s="61"/>
      <c r="JWH7" s="61"/>
      <c r="JWI7" s="61"/>
      <c r="JWJ7" s="61"/>
      <c r="JWK7" s="61"/>
      <c r="JWL7" s="61"/>
      <c r="JWM7" s="61"/>
      <c r="JWN7" s="61"/>
      <c r="JWO7" s="61"/>
      <c r="JWP7" s="61"/>
      <c r="JWQ7" s="61"/>
      <c r="JWR7" s="61"/>
      <c r="JWS7" s="61"/>
      <c r="JWT7" s="61"/>
      <c r="JWU7" s="61"/>
      <c r="JWV7" s="61"/>
      <c r="JWW7" s="61"/>
      <c r="JWX7" s="61"/>
      <c r="JWY7" s="61"/>
      <c r="JWZ7" s="61"/>
      <c r="JXA7" s="61"/>
      <c r="JXB7" s="61"/>
      <c r="JXC7" s="61"/>
      <c r="JXD7" s="61"/>
      <c r="JXE7" s="61"/>
      <c r="JXF7" s="61"/>
      <c r="JXG7" s="61"/>
      <c r="JXH7" s="61"/>
      <c r="JXI7" s="61"/>
      <c r="JXJ7" s="61"/>
      <c r="JXK7" s="61"/>
      <c r="JXL7" s="61"/>
      <c r="JXM7" s="61"/>
      <c r="JXN7" s="61"/>
      <c r="JXO7" s="61"/>
      <c r="JXP7" s="61"/>
      <c r="JXQ7" s="61"/>
      <c r="JXR7" s="61"/>
      <c r="JXS7" s="61"/>
      <c r="JXT7" s="61"/>
      <c r="JXU7" s="61"/>
      <c r="JXV7" s="61"/>
      <c r="JXW7" s="61"/>
      <c r="JXX7" s="61"/>
      <c r="JXY7" s="61"/>
      <c r="JXZ7" s="61"/>
      <c r="JYA7" s="61"/>
      <c r="JYB7" s="61"/>
      <c r="JYC7" s="61"/>
      <c r="JYD7" s="61"/>
      <c r="JYE7" s="61"/>
      <c r="JYF7" s="61"/>
      <c r="JYG7" s="61"/>
      <c r="JYH7" s="61"/>
      <c r="JYI7" s="61"/>
      <c r="JYJ7" s="61"/>
      <c r="JYK7" s="61"/>
      <c r="JYL7" s="61"/>
      <c r="JYM7" s="61"/>
      <c r="JYN7" s="61"/>
      <c r="JYO7" s="61"/>
      <c r="JYP7" s="61"/>
      <c r="JYQ7" s="61"/>
      <c r="JYR7" s="61"/>
      <c r="JYS7" s="61"/>
      <c r="JYT7" s="61"/>
      <c r="JYU7" s="61"/>
      <c r="JYV7" s="61"/>
      <c r="JYW7" s="61"/>
      <c r="JYX7" s="61"/>
      <c r="JYY7" s="61"/>
      <c r="JYZ7" s="61"/>
      <c r="JZA7" s="61"/>
      <c r="JZB7" s="61"/>
      <c r="JZC7" s="61"/>
      <c r="JZD7" s="61"/>
      <c r="JZE7" s="61"/>
      <c r="JZF7" s="61"/>
      <c r="JZG7" s="61"/>
      <c r="JZH7" s="61"/>
      <c r="JZI7" s="61"/>
      <c r="JZJ7" s="61"/>
      <c r="JZK7" s="61"/>
      <c r="JZL7" s="61"/>
      <c r="JZM7" s="61"/>
      <c r="JZN7" s="61"/>
      <c r="JZO7" s="61"/>
      <c r="JZP7" s="61"/>
      <c r="JZQ7" s="61"/>
      <c r="JZR7" s="61"/>
      <c r="JZS7" s="61"/>
      <c r="JZT7" s="61"/>
      <c r="JZU7" s="61"/>
      <c r="JZV7" s="61"/>
      <c r="JZW7" s="61"/>
      <c r="JZX7" s="61"/>
      <c r="JZY7" s="61"/>
      <c r="JZZ7" s="61"/>
      <c r="KAA7" s="61"/>
      <c r="KAB7" s="61"/>
      <c r="KAC7" s="61"/>
      <c r="KAD7" s="61"/>
      <c r="KAE7" s="61"/>
      <c r="KAF7" s="61"/>
      <c r="KAG7" s="61"/>
      <c r="KAH7" s="61"/>
      <c r="KAI7" s="61"/>
      <c r="KAJ7" s="61"/>
      <c r="KAK7" s="61"/>
      <c r="KAL7" s="61"/>
      <c r="KAM7" s="61"/>
      <c r="KAN7" s="61"/>
      <c r="KAO7" s="61"/>
      <c r="KAP7" s="61"/>
      <c r="KAQ7" s="61"/>
      <c r="KAR7" s="61"/>
      <c r="KAS7" s="61"/>
      <c r="KAT7" s="61"/>
      <c r="KAU7" s="61"/>
      <c r="KAV7" s="61"/>
      <c r="KAW7" s="61"/>
      <c r="KAX7" s="61"/>
      <c r="KAY7" s="61"/>
      <c r="KAZ7" s="61"/>
      <c r="KBA7" s="61"/>
      <c r="KBB7" s="61"/>
      <c r="KBC7" s="61"/>
      <c r="KBD7" s="61"/>
      <c r="KBE7" s="61"/>
      <c r="KBF7" s="61"/>
      <c r="KBG7" s="61"/>
      <c r="KBH7" s="61"/>
      <c r="KBI7" s="61"/>
      <c r="KBJ7" s="61"/>
      <c r="KBK7" s="61"/>
      <c r="KBL7" s="61"/>
      <c r="KBM7" s="61"/>
      <c r="KBN7" s="61"/>
      <c r="KBO7" s="61"/>
      <c r="KBP7" s="61"/>
      <c r="KBQ7" s="61"/>
      <c r="KBR7" s="61"/>
      <c r="KBS7" s="61"/>
      <c r="KBT7" s="61"/>
      <c r="KBU7" s="61"/>
      <c r="KBV7" s="61"/>
      <c r="KBW7" s="61"/>
      <c r="KBX7" s="61"/>
      <c r="KBY7" s="61"/>
      <c r="KBZ7" s="61"/>
      <c r="KCA7" s="61"/>
      <c r="KCB7" s="61"/>
      <c r="KCC7" s="61"/>
      <c r="KCD7" s="61"/>
      <c r="KCE7" s="61"/>
      <c r="KCF7" s="61"/>
      <c r="KCG7" s="61"/>
      <c r="KCH7" s="61"/>
      <c r="KCI7" s="61"/>
      <c r="KCJ7" s="61"/>
      <c r="KCK7" s="61"/>
      <c r="KCL7" s="61"/>
      <c r="KCM7" s="61"/>
      <c r="KCN7" s="61"/>
      <c r="KCO7" s="61"/>
      <c r="KCP7" s="61"/>
      <c r="KCQ7" s="61"/>
      <c r="KCR7" s="61"/>
      <c r="KCS7" s="61"/>
      <c r="KCT7" s="61"/>
      <c r="KCU7" s="61"/>
      <c r="KCV7" s="61"/>
      <c r="KCW7" s="61"/>
      <c r="KCX7" s="61"/>
      <c r="KCY7" s="61"/>
      <c r="KCZ7" s="61"/>
      <c r="KDA7" s="61"/>
      <c r="KDB7" s="61"/>
      <c r="KDC7" s="61"/>
      <c r="KDD7" s="61"/>
      <c r="KDE7" s="61"/>
      <c r="KDF7" s="61"/>
      <c r="KDG7" s="61"/>
      <c r="KDH7" s="61"/>
      <c r="KDI7" s="61"/>
      <c r="KDJ7" s="61"/>
      <c r="KDK7" s="61"/>
      <c r="KDL7" s="61"/>
      <c r="KDM7" s="61"/>
      <c r="KDN7" s="61"/>
      <c r="KDO7" s="61"/>
      <c r="KDP7" s="61"/>
      <c r="KDQ7" s="61"/>
      <c r="KDR7" s="61"/>
      <c r="KDS7" s="61"/>
      <c r="KDT7" s="61"/>
      <c r="KDU7" s="61"/>
      <c r="KDV7" s="61"/>
      <c r="KDW7" s="61"/>
      <c r="KDX7" s="61"/>
      <c r="KDY7" s="61"/>
      <c r="KDZ7" s="61"/>
      <c r="KEA7" s="61"/>
      <c r="KEB7" s="61"/>
      <c r="KEC7" s="61"/>
      <c r="KED7" s="61"/>
      <c r="KEE7" s="61"/>
      <c r="KEF7" s="61"/>
      <c r="KEG7" s="61"/>
      <c r="KEH7" s="61"/>
      <c r="KEI7" s="61"/>
      <c r="KEJ7" s="61"/>
      <c r="KEK7" s="61"/>
      <c r="KEL7" s="61"/>
      <c r="KEM7" s="61"/>
      <c r="KEN7" s="61"/>
      <c r="KEO7" s="61"/>
      <c r="KEP7" s="61"/>
      <c r="KEQ7" s="61"/>
      <c r="KER7" s="61"/>
      <c r="KES7" s="61"/>
      <c r="KET7" s="61"/>
      <c r="KEU7" s="61"/>
      <c r="KEV7" s="61"/>
      <c r="KEW7" s="61"/>
      <c r="KEX7" s="61"/>
      <c r="KEY7" s="61"/>
      <c r="KEZ7" s="61"/>
      <c r="KFA7" s="61"/>
      <c r="KFB7" s="61"/>
      <c r="KFC7" s="61"/>
      <c r="KFD7" s="61"/>
      <c r="KFE7" s="61"/>
      <c r="KFF7" s="61"/>
      <c r="KFG7" s="61"/>
      <c r="KFH7" s="61"/>
      <c r="KFI7" s="61"/>
      <c r="KFJ7" s="61"/>
      <c r="KFK7" s="61"/>
      <c r="KFL7" s="61"/>
      <c r="KFM7" s="61"/>
      <c r="KFN7" s="61"/>
      <c r="KFO7" s="61"/>
      <c r="KFP7" s="61"/>
      <c r="KFQ7" s="61"/>
      <c r="KFR7" s="61"/>
      <c r="KFS7" s="61"/>
      <c r="KFT7" s="61"/>
      <c r="KFU7" s="61"/>
      <c r="KFV7" s="61"/>
      <c r="KFW7" s="61"/>
      <c r="KFX7" s="61"/>
      <c r="KFY7" s="61"/>
      <c r="KFZ7" s="61"/>
      <c r="KGA7" s="61"/>
      <c r="KGB7" s="61"/>
      <c r="KGC7" s="61"/>
      <c r="KGD7" s="61"/>
      <c r="KGE7" s="61"/>
      <c r="KGF7" s="61"/>
      <c r="KGG7" s="61"/>
      <c r="KGH7" s="61"/>
      <c r="KGI7" s="61"/>
      <c r="KGJ7" s="61"/>
      <c r="KGK7" s="61"/>
      <c r="KGL7" s="61"/>
      <c r="KGM7" s="61"/>
      <c r="KGN7" s="61"/>
      <c r="KGO7" s="61"/>
      <c r="KGP7" s="61"/>
      <c r="KGQ7" s="61"/>
      <c r="KGR7" s="61"/>
      <c r="KGS7" s="61"/>
      <c r="KGT7" s="61"/>
      <c r="KGU7" s="61"/>
      <c r="KGV7" s="61"/>
      <c r="KGW7" s="61"/>
      <c r="KGX7" s="61"/>
      <c r="KGY7" s="61"/>
      <c r="KGZ7" s="61"/>
      <c r="KHA7" s="61"/>
      <c r="KHB7" s="61"/>
      <c r="KHC7" s="61"/>
      <c r="KHD7" s="61"/>
      <c r="KHE7" s="61"/>
      <c r="KHF7" s="61"/>
      <c r="KHG7" s="61"/>
      <c r="KHH7" s="61"/>
      <c r="KHI7" s="61"/>
      <c r="KHJ7" s="61"/>
      <c r="KHK7" s="61"/>
      <c r="KHL7" s="61"/>
      <c r="KHM7" s="61"/>
      <c r="KHN7" s="61"/>
      <c r="KHO7" s="61"/>
      <c r="KHP7" s="61"/>
      <c r="KHQ7" s="61"/>
      <c r="KHR7" s="61"/>
      <c r="KHS7" s="61"/>
      <c r="KHT7" s="61"/>
      <c r="KHU7" s="61"/>
      <c r="KHV7" s="61"/>
      <c r="KHW7" s="61"/>
      <c r="KHX7" s="61"/>
      <c r="KHY7" s="61"/>
      <c r="KHZ7" s="61"/>
      <c r="KIA7" s="61"/>
      <c r="KIB7" s="61"/>
      <c r="KIC7" s="61"/>
      <c r="KID7" s="61"/>
      <c r="KIE7" s="61"/>
      <c r="KIF7" s="61"/>
      <c r="KIG7" s="61"/>
      <c r="KIH7" s="61"/>
      <c r="KII7" s="61"/>
      <c r="KIJ7" s="61"/>
      <c r="KIK7" s="61"/>
      <c r="KIL7" s="61"/>
      <c r="KIM7" s="61"/>
      <c r="KIN7" s="61"/>
      <c r="KIO7" s="61"/>
      <c r="KIP7" s="61"/>
      <c r="KIQ7" s="61"/>
      <c r="KIR7" s="61"/>
      <c r="KIS7" s="61"/>
      <c r="KIT7" s="61"/>
      <c r="KIU7" s="61"/>
      <c r="KIV7" s="61"/>
      <c r="KIW7" s="61"/>
      <c r="KIX7" s="61"/>
      <c r="KIY7" s="61"/>
      <c r="KIZ7" s="61"/>
      <c r="KJA7" s="61"/>
      <c r="KJB7" s="61"/>
      <c r="KJC7" s="61"/>
      <c r="KJD7" s="61"/>
      <c r="KJE7" s="61"/>
      <c r="KJF7" s="61"/>
      <c r="KJG7" s="61"/>
      <c r="KJH7" s="61"/>
      <c r="KJI7" s="61"/>
      <c r="KJJ7" s="61"/>
      <c r="KJK7" s="61"/>
      <c r="KJL7" s="61"/>
      <c r="KJM7" s="61"/>
      <c r="KJN7" s="61"/>
      <c r="KJO7" s="61"/>
      <c r="KJP7" s="61"/>
      <c r="KJQ7" s="61"/>
      <c r="KJR7" s="61"/>
      <c r="KJS7" s="61"/>
      <c r="KJT7" s="61"/>
      <c r="KJU7" s="61"/>
      <c r="KJV7" s="61"/>
      <c r="KJW7" s="61"/>
      <c r="KJX7" s="61"/>
      <c r="KJY7" s="61"/>
      <c r="KJZ7" s="61"/>
      <c r="KKA7" s="61"/>
      <c r="KKB7" s="61"/>
      <c r="KKC7" s="61"/>
      <c r="KKD7" s="61"/>
      <c r="KKE7" s="61"/>
      <c r="KKF7" s="61"/>
      <c r="KKG7" s="61"/>
      <c r="KKH7" s="61"/>
      <c r="KKI7" s="61"/>
      <c r="KKJ7" s="61"/>
      <c r="KKK7" s="61"/>
      <c r="KKL7" s="61"/>
      <c r="KKM7" s="61"/>
      <c r="KKN7" s="61"/>
      <c r="KKO7" s="61"/>
      <c r="KKP7" s="61"/>
      <c r="KKQ7" s="61"/>
      <c r="KKR7" s="61"/>
      <c r="KKS7" s="61"/>
      <c r="KKT7" s="61"/>
      <c r="KKU7" s="61"/>
      <c r="KKV7" s="61"/>
      <c r="KKW7" s="61"/>
      <c r="KKX7" s="61"/>
      <c r="KKY7" s="61"/>
      <c r="KKZ7" s="61"/>
      <c r="KLA7" s="61"/>
      <c r="KLB7" s="61"/>
      <c r="KLC7" s="61"/>
      <c r="KLD7" s="61"/>
      <c r="KLE7" s="61"/>
      <c r="KLF7" s="61"/>
      <c r="KLG7" s="61"/>
      <c r="KLH7" s="61"/>
      <c r="KLI7" s="61"/>
      <c r="KLJ7" s="61"/>
      <c r="KLK7" s="61"/>
      <c r="KLL7" s="61"/>
      <c r="KLM7" s="61"/>
      <c r="KLN7" s="61"/>
      <c r="KLO7" s="61"/>
      <c r="KLP7" s="61"/>
      <c r="KLQ7" s="61"/>
      <c r="KLR7" s="61"/>
      <c r="KLS7" s="61"/>
      <c r="KLT7" s="61"/>
      <c r="KLU7" s="61"/>
      <c r="KLV7" s="61"/>
      <c r="KLW7" s="61"/>
      <c r="KLX7" s="61"/>
      <c r="KLY7" s="61"/>
      <c r="KLZ7" s="61"/>
      <c r="KMA7" s="61"/>
      <c r="KMB7" s="61"/>
      <c r="KMC7" s="61"/>
      <c r="KMD7" s="61"/>
      <c r="KME7" s="61"/>
      <c r="KMF7" s="61"/>
      <c r="KMG7" s="61"/>
      <c r="KMH7" s="61"/>
      <c r="KMI7" s="61"/>
      <c r="KMJ7" s="61"/>
      <c r="KMK7" s="61"/>
      <c r="KML7" s="61"/>
      <c r="KMM7" s="61"/>
      <c r="KMN7" s="61"/>
      <c r="KMO7" s="61"/>
      <c r="KMP7" s="61"/>
      <c r="KMQ7" s="61"/>
      <c r="KMR7" s="61"/>
      <c r="KMS7" s="61"/>
      <c r="KMT7" s="61"/>
      <c r="KMU7" s="61"/>
      <c r="KMV7" s="61"/>
      <c r="KMW7" s="61"/>
      <c r="KMX7" s="61"/>
      <c r="KMY7" s="61"/>
      <c r="KMZ7" s="61"/>
      <c r="KNA7" s="61"/>
      <c r="KNB7" s="61"/>
      <c r="KNC7" s="61"/>
      <c r="KND7" s="61"/>
      <c r="KNE7" s="61"/>
      <c r="KNF7" s="61"/>
      <c r="KNG7" s="61"/>
      <c r="KNH7" s="61"/>
      <c r="KNI7" s="61"/>
      <c r="KNJ7" s="61"/>
      <c r="KNK7" s="61"/>
      <c r="KNL7" s="61"/>
      <c r="KNM7" s="61"/>
      <c r="KNN7" s="61"/>
      <c r="KNO7" s="61"/>
      <c r="KNP7" s="61"/>
      <c r="KNQ7" s="61"/>
      <c r="KNR7" s="61"/>
      <c r="KNS7" s="61"/>
      <c r="KNT7" s="61"/>
      <c r="KNU7" s="61"/>
      <c r="KNV7" s="61"/>
      <c r="KNW7" s="61"/>
      <c r="KNX7" s="61"/>
      <c r="KNY7" s="61"/>
      <c r="KNZ7" s="61"/>
      <c r="KOA7" s="61"/>
      <c r="KOB7" s="61"/>
      <c r="KOC7" s="61"/>
      <c r="KOD7" s="61"/>
      <c r="KOE7" s="61"/>
      <c r="KOF7" s="61"/>
      <c r="KOG7" s="61"/>
      <c r="KOH7" s="61"/>
      <c r="KOI7" s="61"/>
      <c r="KOJ7" s="61"/>
      <c r="KOK7" s="61"/>
      <c r="KOL7" s="61"/>
      <c r="KOM7" s="61"/>
      <c r="KON7" s="61"/>
      <c r="KOO7" s="61"/>
      <c r="KOP7" s="61"/>
      <c r="KOQ7" s="61"/>
      <c r="KOR7" s="61"/>
      <c r="KOS7" s="61"/>
      <c r="KOT7" s="61"/>
      <c r="KOU7" s="61"/>
      <c r="KOV7" s="61"/>
      <c r="KOW7" s="61"/>
      <c r="KOX7" s="61"/>
      <c r="KOY7" s="61"/>
      <c r="KOZ7" s="61"/>
      <c r="KPA7" s="61"/>
      <c r="KPB7" s="61"/>
      <c r="KPC7" s="61"/>
      <c r="KPD7" s="61"/>
      <c r="KPE7" s="61"/>
      <c r="KPF7" s="61"/>
      <c r="KPG7" s="61"/>
      <c r="KPH7" s="61"/>
      <c r="KPI7" s="61"/>
      <c r="KPJ7" s="61"/>
      <c r="KPK7" s="61"/>
      <c r="KPL7" s="61"/>
      <c r="KPM7" s="61"/>
      <c r="KPN7" s="61"/>
      <c r="KPO7" s="61"/>
      <c r="KPP7" s="61"/>
      <c r="KPQ7" s="61"/>
      <c r="KPR7" s="61"/>
      <c r="KPS7" s="61"/>
      <c r="KPT7" s="61"/>
      <c r="KPU7" s="61"/>
      <c r="KPV7" s="61"/>
      <c r="KPW7" s="61"/>
      <c r="KPX7" s="61"/>
      <c r="KPY7" s="61"/>
      <c r="KPZ7" s="61"/>
      <c r="KQA7" s="61"/>
      <c r="KQB7" s="61"/>
      <c r="KQC7" s="61"/>
      <c r="KQD7" s="61"/>
      <c r="KQE7" s="61"/>
      <c r="KQF7" s="61"/>
      <c r="KQG7" s="61"/>
      <c r="KQH7" s="61"/>
      <c r="KQI7" s="61"/>
      <c r="KQJ7" s="61"/>
      <c r="KQK7" s="61"/>
      <c r="KQL7" s="61"/>
      <c r="KQM7" s="61"/>
      <c r="KQN7" s="61"/>
      <c r="KQO7" s="61"/>
      <c r="KQP7" s="61"/>
      <c r="KQQ7" s="61"/>
      <c r="KQR7" s="61"/>
      <c r="KQS7" s="61"/>
      <c r="KQT7" s="61"/>
      <c r="KQU7" s="61"/>
      <c r="KQV7" s="61"/>
      <c r="KQW7" s="61"/>
      <c r="KQX7" s="61"/>
      <c r="KQY7" s="61"/>
      <c r="KQZ7" s="61"/>
      <c r="KRA7" s="61"/>
      <c r="KRB7" s="61"/>
      <c r="KRC7" s="61"/>
      <c r="KRD7" s="61"/>
      <c r="KRE7" s="61"/>
      <c r="KRF7" s="61"/>
      <c r="KRG7" s="61"/>
      <c r="KRH7" s="61"/>
      <c r="KRI7" s="61"/>
      <c r="KRJ7" s="61"/>
      <c r="KRK7" s="61"/>
      <c r="KRL7" s="61"/>
      <c r="KRM7" s="61"/>
      <c r="KRN7" s="61"/>
      <c r="KRO7" s="61"/>
      <c r="KRP7" s="61"/>
      <c r="KRQ7" s="61"/>
      <c r="KRR7" s="61"/>
      <c r="KRS7" s="61"/>
      <c r="KRT7" s="61"/>
      <c r="KRU7" s="61"/>
      <c r="KRV7" s="61"/>
      <c r="KRW7" s="61"/>
      <c r="KRX7" s="61"/>
      <c r="KRY7" s="61"/>
      <c r="KRZ7" s="61"/>
      <c r="KSA7" s="61"/>
      <c r="KSB7" s="61"/>
      <c r="KSC7" s="61"/>
      <c r="KSD7" s="61"/>
      <c r="KSE7" s="61"/>
      <c r="KSF7" s="61"/>
      <c r="KSG7" s="61"/>
      <c r="KSH7" s="61"/>
      <c r="KSI7" s="61"/>
      <c r="KSJ7" s="61"/>
      <c r="KSK7" s="61"/>
      <c r="KSL7" s="61"/>
      <c r="KSM7" s="61"/>
      <c r="KSN7" s="61"/>
      <c r="KSO7" s="61"/>
      <c r="KSP7" s="61"/>
      <c r="KSQ7" s="61"/>
      <c r="KSR7" s="61"/>
      <c r="KSS7" s="61"/>
      <c r="KST7" s="61"/>
      <c r="KSU7" s="61"/>
      <c r="KSV7" s="61"/>
      <c r="KSW7" s="61"/>
      <c r="KSX7" s="61"/>
      <c r="KSY7" s="61"/>
      <c r="KSZ7" s="61"/>
      <c r="KTA7" s="61"/>
      <c r="KTB7" s="61"/>
      <c r="KTC7" s="61"/>
      <c r="KTD7" s="61"/>
      <c r="KTE7" s="61"/>
      <c r="KTF7" s="61"/>
      <c r="KTG7" s="61"/>
      <c r="KTH7" s="61"/>
      <c r="KTI7" s="61"/>
      <c r="KTJ7" s="61"/>
      <c r="KTK7" s="61"/>
      <c r="KTL7" s="61"/>
      <c r="KTM7" s="61"/>
      <c r="KTN7" s="61"/>
      <c r="KTO7" s="61"/>
      <c r="KTP7" s="61"/>
      <c r="KTQ7" s="61"/>
      <c r="KTR7" s="61"/>
      <c r="KTS7" s="61"/>
      <c r="KTT7" s="61"/>
      <c r="KTU7" s="61"/>
      <c r="KTV7" s="61"/>
      <c r="KTW7" s="61"/>
      <c r="KTX7" s="61"/>
      <c r="KTY7" s="61"/>
      <c r="KTZ7" s="61"/>
      <c r="KUA7" s="61"/>
      <c r="KUB7" s="61"/>
      <c r="KUC7" s="61"/>
      <c r="KUD7" s="61"/>
      <c r="KUE7" s="61"/>
      <c r="KUF7" s="61"/>
      <c r="KUG7" s="61"/>
      <c r="KUH7" s="61"/>
      <c r="KUI7" s="61"/>
      <c r="KUJ7" s="61"/>
      <c r="KUK7" s="61"/>
      <c r="KUL7" s="61"/>
      <c r="KUM7" s="61"/>
      <c r="KUN7" s="61"/>
      <c r="KUO7" s="61"/>
      <c r="KUP7" s="61"/>
      <c r="KUQ7" s="61"/>
      <c r="KUR7" s="61"/>
      <c r="KUS7" s="61"/>
      <c r="KUT7" s="61"/>
      <c r="KUU7" s="61"/>
      <c r="KUV7" s="61"/>
      <c r="KUW7" s="61"/>
      <c r="KUX7" s="61"/>
      <c r="KUY7" s="61"/>
      <c r="KUZ7" s="61"/>
      <c r="KVA7" s="61"/>
      <c r="KVB7" s="61"/>
      <c r="KVC7" s="61"/>
      <c r="KVD7" s="61"/>
      <c r="KVE7" s="61"/>
      <c r="KVF7" s="61"/>
      <c r="KVG7" s="61"/>
      <c r="KVH7" s="61"/>
      <c r="KVI7" s="61"/>
      <c r="KVJ7" s="61"/>
      <c r="KVK7" s="61"/>
      <c r="KVL7" s="61"/>
      <c r="KVM7" s="61"/>
      <c r="KVN7" s="61"/>
      <c r="KVO7" s="61"/>
      <c r="KVP7" s="61"/>
      <c r="KVQ7" s="61"/>
      <c r="KVR7" s="61"/>
      <c r="KVS7" s="61"/>
      <c r="KVT7" s="61"/>
      <c r="KVU7" s="61"/>
      <c r="KVV7" s="61"/>
      <c r="KVW7" s="61"/>
      <c r="KVX7" s="61"/>
      <c r="KVY7" s="61"/>
      <c r="KVZ7" s="61"/>
      <c r="KWA7" s="61"/>
      <c r="KWB7" s="61"/>
      <c r="KWC7" s="61"/>
      <c r="KWD7" s="61"/>
      <c r="KWE7" s="61"/>
      <c r="KWF7" s="61"/>
      <c r="KWG7" s="61"/>
      <c r="KWH7" s="61"/>
      <c r="KWI7" s="61"/>
      <c r="KWJ7" s="61"/>
      <c r="KWK7" s="61"/>
      <c r="KWL7" s="61"/>
      <c r="KWM7" s="61"/>
      <c r="KWN7" s="61"/>
      <c r="KWO7" s="61"/>
      <c r="KWP7" s="61"/>
      <c r="KWQ7" s="61"/>
      <c r="KWR7" s="61"/>
      <c r="KWS7" s="61"/>
      <c r="KWT7" s="61"/>
      <c r="KWU7" s="61"/>
      <c r="KWV7" s="61"/>
      <c r="KWW7" s="61"/>
      <c r="KWX7" s="61"/>
      <c r="KWY7" s="61"/>
      <c r="KWZ7" s="61"/>
      <c r="KXA7" s="61"/>
      <c r="KXB7" s="61"/>
      <c r="KXC7" s="61"/>
      <c r="KXD7" s="61"/>
      <c r="KXE7" s="61"/>
      <c r="KXF7" s="61"/>
      <c r="KXG7" s="61"/>
      <c r="KXH7" s="61"/>
      <c r="KXI7" s="61"/>
      <c r="KXJ7" s="61"/>
      <c r="KXK7" s="61"/>
      <c r="KXL7" s="61"/>
      <c r="KXM7" s="61"/>
      <c r="KXN7" s="61"/>
      <c r="KXO7" s="61"/>
      <c r="KXP7" s="61"/>
      <c r="KXQ7" s="61"/>
      <c r="KXR7" s="61"/>
      <c r="KXS7" s="61"/>
      <c r="KXT7" s="61"/>
      <c r="KXU7" s="61"/>
      <c r="KXV7" s="61"/>
      <c r="KXW7" s="61"/>
      <c r="KXX7" s="61"/>
      <c r="KXY7" s="61"/>
      <c r="KXZ7" s="61"/>
      <c r="KYA7" s="61"/>
      <c r="KYB7" s="61"/>
      <c r="KYC7" s="61"/>
      <c r="KYD7" s="61"/>
      <c r="KYE7" s="61"/>
      <c r="KYF7" s="61"/>
      <c r="KYG7" s="61"/>
      <c r="KYH7" s="61"/>
      <c r="KYI7" s="61"/>
      <c r="KYJ7" s="61"/>
      <c r="KYK7" s="61"/>
      <c r="KYL7" s="61"/>
      <c r="KYM7" s="61"/>
      <c r="KYN7" s="61"/>
      <c r="KYO7" s="61"/>
      <c r="KYP7" s="61"/>
      <c r="KYQ7" s="61"/>
      <c r="KYR7" s="61"/>
      <c r="KYS7" s="61"/>
      <c r="KYT7" s="61"/>
      <c r="KYU7" s="61"/>
      <c r="KYV7" s="61"/>
      <c r="KYW7" s="61"/>
      <c r="KYX7" s="61"/>
      <c r="KYY7" s="61"/>
      <c r="KYZ7" s="61"/>
      <c r="KZA7" s="61"/>
      <c r="KZB7" s="61"/>
      <c r="KZC7" s="61"/>
      <c r="KZD7" s="61"/>
      <c r="KZE7" s="61"/>
      <c r="KZF7" s="61"/>
      <c r="KZG7" s="61"/>
      <c r="KZH7" s="61"/>
      <c r="KZI7" s="61"/>
      <c r="KZJ7" s="61"/>
      <c r="KZK7" s="61"/>
      <c r="KZL7" s="61"/>
      <c r="KZM7" s="61"/>
      <c r="KZN7" s="61"/>
      <c r="KZO7" s="61"/>
      <c r="KZP7" s="61"/>
      <c r="KZQ7" s="61"/>
      <c r="KZR7" s="61"/>
      <c r="KZS7" s="61"/>
      <c r="KZT7" s="61"/>
      <c r="KZU7" s="61"/>
      <c r="KZV7" s="61"/>
      <c r="KZW7" s="61"/>
      <c r="KZX7" s="61"/>
      <c r="KZY7" s="61"/>
      <c r="KZZ7" s="61"/>
      <c r="LAA7" s="61"/>
      <c r="LAB7" s="61"/>
      <c r="LAC7" s="61"/>
      <c r="LAD7" s="61"/>
      <c r="LAE7" s="61"/>
      <c r="LAF7" s="61"/>
      <c r="LAG7" s="61"/>
      <c r="LAH7" s="61"/>
      <c r="LAI7" s="61"/>
      <c r="LAJ7" s="61"/>
      <c r="LAK7" s="61"/>
      <c r="LAL7" s="61"/>
      <c r="LAM7" s="61"/>
      <c r="LAN7" s="61"/>
      <c r="LAO7" s="61"/>
      <c r="LAP7" s="61"/>
      <c r="LAQ7" s="61"/>
      <c r="LAR7" s="61"/>
      <c r="LAS7" s="61"/>
      <c r="LAT7" s="61"/>
      <c r="LAU7" s="61"/>
      <c r="LAV7" s="61"/>
      <c r="LAW7" s="61"/>
      <c r="LAX7" s="61"/>
      <c r="LAY7" s="61"/>
      <c r="LAZ7" s="61"/>
      <c r="LBA7" s="61"/>
      <c r="LBB7" s="61"/>
      <c r="LBC7" s="61"/>
      <c r="LBD7" s="61"/>
      <c r="LBE7" s="61"/>
      <c r="LBF7" s="61"/>
      <c r="LBG7" s="61"/>
      <c r="LBH7" s="61"/>
      <c r="LBI7" s="61"/>
      <c r="LBJ7" s="61"/>
      <c r="LBK7" s="61"/>
      <c r="LBL7" s="61"/>
      <c r="LBM7" s="61"/>
      <c r="LBN7" s="61"/>
      <c r="LBO7" s="61"/>
      <c r="LBP7" s="61"/>
      <c r="LBQ7" s="61"/>
      <c r="LBR7" s="61"/>
      <c r="LBS7" s="61"/>
      <c r="LBT7" s="61"/>
      <c r="LBU7" s="61"/>
      <c r="LBV7" s="61"/>
      <c r="LBW7" s="61"/>
      <c r="LBX7" s="61"/>
      <c r="LBY7" s="61"/>
      <c r="LBZ7" s="61"/>
      <c r="LCA7" s="61"/>
      <c r="LCB7" s="61"/>
      <c r="LCC7" s="61"/>
      <c r="LCD7" s="61"/>
      <c r="LCE7" s="61"/>
      <c r="LCF7" s="61"/>
      <c r="LCG7" s="61"/>
      <c r="LCH7" s="61"/>
      <c r="LCI7" s="61"/>
      <c r="LCJ7" s="61"/>
      <c r="LCK7" s="61"/>
      <c r="LCL7" s="61"/>
      <c r="LCM7" s="61"/>
      <c r="LCN7" s="61"/>
      <c r="LCO7" s="61"/>
      <c r="LCP7" s="61"/>
      <c r="LCQ7" s="61"/>
      <c r="LCR7" s="61"/>
      <c r="LCS7" s="61"/>
      <c r="LCT7" s="61"/>
      <c r="LCU7" s="61"/>
      <c r="LCV7" s="61"/>
      <c r="LCW7" s="61"/>
      <c r="LCX7" s="61"/>
      <c r="LCY7" s="61"/>
      <c r="LCZ7" s="61"/>
      <c r="LDA7" s="61"/>
      <c r="LDB7" s="61"/>
      <c r="LDC7" s="61"/>
      <c r="LDD7" s="61"/>
      <c r="LDE7" s="61"/>
      <c r="LDF7" s="61"/>
      <c r="LDG7" s="61"/>
      <c r="LDH7" s="61"/>
      <c r="LDI7" s="61"/>
      <c r="LDJ7" s="61"/>
      <c r="LDK7" s="61"/>
      <c r="LDL7" s="61"/>
      <c r="LDM7" s="61"/>
      <c r="LDN7" s="61"/>
      <c r="LDO7" s="61"/>
      <c r="LDP7" s="61"/>
      <c r="LDQ7" s="61"/>
      <c r="LDR7" s="61"/>
      <c r="LDS7" s="61"/>
      <c r="LDT7" s="61"/>
      <c r="LDU7" s="61"/>
      <c r="LDV7" s="61"/>
      <c r="LDW7" s="61"/>
      <c r="LDX7" s="61"/>
      <c r="LDY7" s="61"/>
      <c r="LDZ7" s="61"/>
      <c r="LEA7" s="61"/>
      <c r="LEB7" s="61"/>
      <c r="LEC7" s="61"/>
      <c r="LED7" s="61"/>
      <c r="LEE7" s="61"/>
      <c r="LEF7" s="61"/>
      <c r="LEG7" s="61"/>
      <c r="LEH7" s="61"/>
      <c r="LEI7" s="61"/>
      <c r="LEJ7" s="61"/>
      <c r="LEK7" s="61"/>
      <c r="LEL7" s="61"/>
      <c r="LEM7" s="61"/>
      <c r="LEN7" s="61"/>
      <c r="LEO7" s="61"/>
      <c r="LEP7" s="61"/>
      <c r="LEQ7" s="61"/>
      <c r="LER7" s="61"/>
      <c r="LES7" s="61"/>
      <c r="LET7" s="61"/>
      <c r="LEU7" s="61"/>
      <c r="LEV7" s="61"/>
      <c r="LEW7" s="61"/>
      <c r="LEX7" s="61"/>
      <c r="LEY7" s="61"/>
      <c r="LEZ7" s="61"/>
      <c r="LFA7" s="61"/>
      <c r="LFB7" s="61"/>
      <c r="LFC7" s="61"/>
      <c r="LFD7" s="61"/>
      <c r="LFE7" s="61"/>
      <c r="LFF7" s="61"/>
      <c r="LFG7" s="61"/>
      <c r="LFH7" s="61"/>
      <c r="LFI7" s="61"/>
      <c r="LFJ7" s="61"/>
      <c r="LFK7" s="61"/>
      <c r="LFL7" s="61"/>
      <c r="LFM7" s="61"/>
      <c r="LFN7" s="61"/>
      <c r="LFO7" s="61"/>
      <c r="LFP7" s="61"/>
      <c r="LFQ7" s="61"/>
      <c r="LFR7" s="61"/>
      <c r="LFS7" s="61"/>
      <c r="LFT7" s="61"/>
      <c r="LFU7" s="61"/>
      <c r="LFV7" s="61"/>
      <c r="LFW7" s="61"/>
      <c r="LFX7" s="61"/>
      <c r="LFY7" s="61"/>
      <c r="LFZ7" s="61"/>
      <c r="LGA7" s="61"/>
      <c r="LGB7" s="61"/>
      <c r="LGC7" s="61"/>
      <c r="LGD7" s="61"/>
      <c r="LGE7" s="61"/>
      <c r="LGF7" s="61"/>
      <c r="LGG7" s="61"/>
      <c r="LGH7" s="61"/>
      <c r="LGI7" s="61"/>
      <c r="LGJ7" s="61"/>
      <c r="LGK7" s="61"/>
      <c r="LGL7" s="61"/>
      <c r="LGM7" s="61"/>
      <c r="LGN7" s="61"/>
      <c r="LGO7" s="61"/>
      <c r="LGP7" s="61"/>
      <c r="LGQ7" s="61"/>
      <c r="LGR7" s="61"/>
      <c r="LGS7" s="61"/>
      <c r="LGT7" s="61"/>
      <c r="LGU7" s="61"/>
      <c r="LGV7" s="61"/>
      <c r="LGW7" s="61"/>
      <c r="LGX7" s="61"/>
      <c r="LGY7" s="61"/>
      <c r="LGZ7" s="61"/>
      <c r="LHA7" s="61"/>
      <c r="LHB7" s="61"/>
      <c r="LHC7" s="61"/>
      <c r="LHD7" s="61"/>
      <c r="LHE7" s="61"/>
      <c r="LHF7" s="61"/>
      <c r="LHG7" s="61"/>
      <c r="LHH7" s="61"/>
      <c r="LHI7" s="61"/>
      <c r="LHJ7" s="61"/>
      <c r="LHK7" s="61"/>
      <c r="LHL7" s="61"/>
      <c r="LHM7" s="61"/>
      <c r="LHN7" s="61"/>
      <c r="LHO7" s="61"/>
      <c r="LHP7" s="61"/>
      <c r="LHQ7" s="61"/>
      <c r="LHR7" s="61"/>
      <c r="LHS7" s="61"/>
      <c r="LHT7" s="61"/>
      <c r="LHU7" s="61"/>
      <c r="LHV7" s="61"/>
      <c r="LHW7" s="61"/>
      <c r="LHX7" s="61"/>
      <c r="LHY7" s="61"/>
      <c r="LHZ7" s="61"/>
      <c r="LIA7" s="61"/>
      <c r="LIB7" s="61"/>
      <c r="LIC7" s="61"/>
      <c r="LID7" s="61"/>
      <c r="LIE7" s="61"/>
      <c r="LIF7" s="61"/>
      <c r="LIG7" s="61"/>
      <c r="LIH7" s="61"/>
      <c r="LII7" s="61"/>
      <c r="LIJ7" s="61"/>
      <c r="LIK7" s="61"/>
      <c r="LIL7" s="61"/>
      <c r="LIM7" s="61"/>
      <c r="LIN7" s="61"/>
      <c r="LIO7" s="61"/>
      <c r="LIP7" s="61"/>
      <c r="LIQ7" s="61"/>
      <c r="LIR7" s="61"/>
      <c r="LIS7" s="61"/>
      <c r="LIT7" s="61"/>
      <c r="LIU7" s="61"/>
      <c r="LIV7" s="61"/>
      <c r="LIW7" s="61"/>
      <c r="LIX7" s="61"/>
      <c r="LIY7" s="61"/>
      <c r="LIZ7" s="61"/>
      <c r="LJA7" s="61"/>
      <c r="LJB7" s="61"/>
      <c r="LJC7" s="61"/>
      <c r="LJD7" s="61"/>
      <c r="LJE7" s="61"/>
      <c r="LJF7" s="61"/>
      <c r="LJG7" s="61"/>
      <c r="LJH7" s="61"/>
      <c r="LJI7" s="61"/>
      <c r="LJJ7" s="61"/>
      <c r="LJK7" s="61"/>
      <c r="LJL7" s="61"/>
      <c r="LJM7" s="61"/>
      <c r="LJN7" s="61"/>
      <c r="LJO7" s="61"/>
      <c r="LJP7" s="61"/>
      <c r="LJQ7" s="61"/>
      <c r="LJR7" s="61"/>
      <c r="LJS7" s="61"/>
      <c r="LJT7" s="61"/>
      <c r="LJU7" s="61"/>
      <c r="LJV7" s="61"/>
      <c r="LJW7" s="61"/>
      <c r="LJX7" s="61"/>
      <c r="LJY7" s="61"/>
      <c r="LJZ7" s="61"/>
      <c r="LKA7" s="61"/>
      <c r="LKB7" s="61"/>
      <c r="LKC7" s="61"/>
      <c r="LKD7" s="61"/>
      <c r="LKE7" s="61"/>
      <c r="LKF7" s="61"/>
      <c r="LKG7" s="61"/>
      <c r="LKH7" s="61"/>
      <c r="LKI7" s="61"/>
      <c r="LKJ7" s="61"/>
      <c r="LKK7" s="61"/>
      <c r="LKL7" s="61"/>
      <c r="LKM7" s="61"/>
      <c r="LKN7" s="61"/>
      <c r="LKO7" s="61"/>
      <c r="LKP7" s="61"/>
      <c r="LKQ7" s="61"/>
      <c r="LKR7" s="61"/>
      <c r="LKS7" s="61"/>
      <c r="LKT7" s="61"/>
      <c r="LKU7" s="61"/>
      <c r="LKV7" s="61"/>
      <c r="LKW7" s="61"/>
      <c r="LKX7" s="61"/>
      <c r="LKY7" s="61"/>
      <c r="LKZ7" s="61"/>
      <c r="LLA7" s="61"/>
      <c r="LLB7" s="61"/>
      <c r="LLC7" s="61"/>
      <c r="LLD7" s="61"/>
      <c r="LLE7" s="61"/>
      <c r="LLF7" s="61"/>
      <c r="LLG7" s="61"/>
      <c r="LLH7" s="61"/>
      <c r="LLI7" s="61"/>
      <c r="LLJ7" s="61"/>
      <c r="LLK7" s="61"/>
      <c r="LLL7" s="61"/>
      <c r="LLM7" s="61"/>
      <c r="LLN7" s="61"/>
      <c r="LLO7" s="61"/>
      <c r="LLP7" s="61"/>
      <c r="LLQ7" s="61"/>
      <c r="LLR7" s="61"/>
      <c r="LLS7" s="61"/>
      <c r="LLT7" s="61"/>
      <c r="LLU7" s="61"/>
      <c r="LLV7" s="61"/>
      <c r="LLW7" s="61"/>
      <c r="LLX7" s="61"/>
      <c r="LLY7" s="61"/>
      <c r="LLZ7" s="61"/>
      <c r="LMA7" s="61"/>
      <c r="LMB7" s="61"/>
      <c r="LMC7" s="61"/>
      <c r="LMD7" s="61"/>
      <c r="LME7" s="61"/>
      <c r="LMF7" s="61"/>
      <c r="LMG7" s="61"/>
      <c r="LMH7" s="61"/>
      <c r="LMI7" s="61"/>
      <c r="LMJ7" s="61"/>
      <c r="LMK7" s="61"/>
      <c r="LML7" s="61"/>
      <c r="LMM7" s="61"/>
      <c r="LMN7" s="61"/>
      <c r="LMO7" s="61"/>
      <c r="LMP7" s="61"/>
      <c r="LMQ7" s="61"/>
      <c r="LMR7" s="61"/>
      <c r="LMS7" s="61"/>
      <c r="LMT7" s="61"/>
      <c r="LMU7" s="61"/>
      <c r="LMV7" s="61"/>
      <c r="LMW7" s="61"/>
      <c r="LMX7" s="61"/>
      <c r="LMY7" s="61"/>
      <c r="LMZ7" s="61"/>
      <c r="LNA7" s="61"/>
      <c r="LNB7" s="61"/>
      <c r="LNC7" s="61"/>
      <c r="LND7" s="61"/>
      <c r="LNE7" s="61"/>
      <c r="LNF7" s="61"/>
      <c r="LNG7" s="61"/>
      <c r="LNH7" s="61"/>
      <c r="LNI7" s="61"/>
      <c r="LNJ7" s="61"/>
      <c r="LNK7" s="61"/>
      <c r="LNL7" s="61"/>
      <c r="LNM7" s="61"/>
      <c r="LNN7" s="61"/>
      <c r="LNO7" s="61"/>
      <c r="LNP7" s="61"/>
      <c r="LNQ7" s="61"/>
      <c r="LNR7" s="61"/>
      <c r="LNS7" s="61"/>
      <c r="LNT7" s="61"/>
      <c r="LNU7" s="61"/>
      <c r="LNV7" s="61"/>
      <c r="LNW7" s="61"/>
      <c r="LNX7" s="61"/>
      <c r="LNY7" s="61"/>
      <c r="LNZ7" s="61"/>
      <c r="LOA7" s="61"/>
      <c r="LOB7" s="61"/>
      <c r="LOC7" s="61"/>
      <c r="LOD7" s="61"/>
      <c r="LOE7" s="61"/>
      <c r="LOF7" s="61"/>
      <c r="LOG7" s="61"/>
      <c r="LOH7" s="61"/>
      <c r="LOI7" s="61"/>
      <c r="LOJ7" s="61"/>
      <c r="LOK7" s="61"/>
      <c r="LOL7" s="61"/>
      <c r="LOM7" s="61"/>
      <c r="LON7" s="61"/>
      <c r="LOO7" s="61"/>
      <c r="LOP7" s="61"/>
      <c r="LOQ7" s="61"/>
      <c r="LOR7" s="61"/>
      <c r="LOS7" s="61"/>
      <c r="LOT7" s="61"/>
      <c r="LOU7" s="61"/>
      <c r="LOV7" s="61"/>
      <c r="LOW7" s="61"/>
      <c r="LOX7" s="61"/>
      <c r="LOY7" s="61"/>
      <c r="LOZ7" s="61"/>
      <c r="LPA7" s="61"/>
      <c r="LPB7" s="61"/>
      <c r="LPC7" s="61"/>
      <c r="LPD7" s="61"/>
      <c r="LPE7" s="61"/>
      <c r="LPF7" s="61"/>
      <c r="LPG7" s="61"/>
      <c r="LPH7" s="61"/>
      <c r="LPI7" s="61"/>
      <c r="LPJ7" s="61"/>
      <c r="LPK7" s="61"/>
      <c r="LPL7" s="61"/>
      <c r="LPM7" s="61"/>
      <c r="LPN7" s="61"/>
      <c r="LPO7" s="61"/>
      <c r="LPP7" s="61"/>
      <c r="LPQ7" s="61"/>
      <c r="LPR7" s="61"/>
      <c r="LPS7" s="61"/>
      <c r="LPT7" s="61"/>
      <c r="LPU7" s="61"/>
      <c r="LPV7" s="61"/>
      <c r="LPW7" s="61"/>
      <c r="LPX7" s="61"/>
      <c r="LPY7" s="61"/>
      <c r="LPZ7" s="61"/>
      <c r="LQA7" s="61"/>
      <c r="LQB7" s="61"/>
      <c r="LQC7" s="61"/>
      <c r="LQD7" s="61"/>
      <c r="LQE7" s="61"/>
      <c r="LQF7" s="61"/>
      <c r="LQG7" s="61"/>
      <c r="LQH7" s="61"/>
      <c r="LQI7" s="61"/>
      <c r="LQJ7" s="61"/>
      <c r="LQK7" s="61"/>
      <c r="LQL7" s="61"/>
      <c r="LQM7" s="61"/>
      <c r="LQN7" s="61"/>
      <c r="LQO7" s="61"/>
      <c r="LQP7" s="61"/>
      <c r="LQQ7" s="61"/>
      <c r="LQR7" s="61"/>
      <c r="LQS7" s="61"/>
      <c r="LQT7" s="61"/>
      <c r="LQU7" s="61"/>
      <c r="LQV7" s="61"/>
      <c r="LQW7" s="61"/>
      <c r="LQX7" s="61"/>
      <c r="LQY7" s="61"/>
      <c r="LQZ7" s="61"/>
      <c r="LRA7" s="61"/>
      <c r="LRB7" s="61"/>
      <c r="LRC7" s="61"/>
      <c r="LRD7" s="61"/>
      <c r="LRE7" s="61"/>
      <c r="LRF7" s="61"/>
      <c r="LRG7" s="61"/>
      <c r="LRH7" s="61"/>
      <c r="LRI7" s="61"/>
      <c r="LRJ7" s="61"/>
      <c r="LRK7" s="61"/>
      <c r="LRL7" s="61"/>
      <c r="LRM7" s="61"/>
      <c r="LRN7" s="61"/>
      <c r="LRO7" s="61"/>
      <c r="LRP7" s="61"/>
      <c r="LRQ7" s="61"/>
      <c r="LRR7" s="61"/>
      <c r="LRS7" s="61"/>
      <c r="LRT7" s="61"/>
      <c r="LRU7" s="61"/>
      <c r="LRV7" s="61"/>
      <c r="LRW7" s="61"/>
      <c r="LRX7" s="61"/>
      <c r="LRY7" s="61"/>
      <c r="LRZ7" s="61"/>
      <c r="LSA7" s="61"/>
      <c r="LSB7" s="61"/>
      <c r="LSC7" s="61"/>
      <c r="LSD7" s="61"/>
      <c r="LSE7" s="61"/>
      <c r="LSF7" s="61"/>
      <c r="LSG7" s="61"/>
      <c r="LSH7" s="61"/>
      <c r="LSI7" s="61"/>
      <c r="LSJ7" s="61"/>
      <c r="LSK7" s="61"/>
      <c r="LSL7" s="61"/>
      <c r="LSM7" s="61"/>
      <c r="LSN7" s="61"/>
      <c r="LSO7" s="61"/>
      <c r="LSP7" s="61"/>
      <c r="LSQ7" s="61"/>
      <c r="LSR7" s="61"/>
      <c r="LSS7" s="61"/>
      <c r="LST7" s="61"/>
      <c r="LSU7" s="61"/>
      <c r="LSV7" s="61"/>
      <c r="LSW7" s="61"/>
      <c r="LSX7" s="61"/>
      <c r="LSY7" s="61"/>
      <c r="LSZ7" s="61"/>
      <c r="LTA7" s="61"/>
      <c r="LTB7" s="61"/>
      <c r="LTC7" s="61"/>
      <c r="LTD7" s="61"/>
      <c r="LTE7" s="61"/>
      <c r="LTF7" s="61"/>
      <c r="LTG7" s="61"/>
      <c r="LTH7" s="61"/>
      <c r="LTI7" s="61"/>
      <c r="LTJ7" s="61"/>
      <c r="LTK7" s="61"/>
      <c r="LTL7" s="61"/>
      <c r="LTM7" s="61"/>
      <c r="LTN7" s="61"/>
      <c r="LTO7" s="61"/>
      <c r="LTP7" s="61"/>
      <c r="LTQ7" s="61"/>
      <c r="LTR7" s="61"/>
      <c r="LTS7" s="61"/>
      <c r="LTT7" s="61"/>
      <c r="LTU7" s="61"/>
      <c r="LTV7" s="61"/>
      <c r="LTW7" s="61"/>
      <c r="LTX7" s="61"/>
      <c r="LTY7" s="61"/>
      <c r="LTZ7" s="61"/>
      <c r="LUA7" s="61"/>
      <c r="LUB7" s="61"/>
      <c r="LUC7" s="61"/>
      <c r="LUD7" s="61"/>
      <c r="LUE7" s="61"/>
      <c r="LUF7" s="61"/>
      <c r="LUG7" s="61"/>
      <c r="LUH7" s="61"/>
      <c r="LUI7" s="61"/>
      <c r="LUJ7" s="61"/>
      <c r="LUK7" s="61"/>
      <c r="LUL7" s="61"/>
      <c r="LUM7" s="61"/>
      <c r="LUN7" s="61"/>
      <c r="LUO7" s="61"/>
      <c r="LUP7" s="61"/>
      <c r="LUQ7" s="61"/>
      <c r="LUR7" s="61"/>
      <c r="LUS7" s="61"/>
      <c r="LUT7" s="61"/>
      <c r="LUU7" s="61"/>
      <c r="LUV7" s="61"/>
      <c r="LUW7" s="61"/>
      <c r="LUX7" s="61"/>
      <c r="LUY7" s="61"/>
      <c r="LUZ7" s="61"/>
      <c r="LVA7" s="61"/>
      <c r="LVB7" s="61"/>
      <c r="LVC7" s="61"/>
      <c r="LVD7" s="61"/>
      <c r="LVE7" s="61"/>
      <c r="LVF7" s="61"/>
      <c r="LVG7" s="61"/>
      <c r="LVH7" s="61"/>
      <c r="LVI7" s="61"/>
      <c r="LVJ7" s="61"/>
      <c r="LVK7" s="61"/>
      <c r="LVL7" s="61"/>
      <c r="LVM7" s="61"/>
      <c r="LVN7" s="61"/>
      <c r="LVO7" s="61"/>
      <c r="LVP7" s="61"/>
      <c r="LVQ7" s="61"/>
      <c r="LVR7" s="61"/>
      <c r="LVS7" s="61"/>
      <c r="LVT7" s="61"/>
      <c r="LVU7" s="61"/>
      <c r="LVV7" s="61"/>
      <c r="LVW7" s="61"/>
      <c r="LVX7" s="61"/>
      <c r="LVY7" s="61"/>
      <c r="LVZ7" s="61"/>
      <c r="LWA7" s="61"/>
      <c r="LWB7" s="61"/>
      <c r="LWC7" s="61"/>
      <c r="LWD7" s="61"/>
      <c r="LWE7" s="61"/>
      <c r="LWF7" s="61"/>
      <c r="LWG7" s="61"/>
      <c r="LWH7" s="61"/>
      <c r="LWI7" s="61"/>
      <c r="LWJ7" s="61"/>
      <c r="LWK7" s="61"/>
      <c r="LWL7" s="61"/>
      <c r="LWM7" s="61"/>
      <c r="LWN7" s="61"/>
      <c r="LWO7" s="61"/>
      <c r="LWP7" s="61"/>
      <c r="LWQ7" s="61"/>
      <c r="LWR7" s="61"/>
      <c r="LWS7" s="61"/>
      <c r="LWT7" s="61"/>
      <c r="LWU7" s="61"/>
      <c r="LWV7" s="61"/>
      <c r="LWW7" s="61"/>
      <c r="LWX7" s="61"/>
      <c r="LWY7" s="61"/>
      <c r="LWZ7" s="61"/>
      <c r="LXA7" s="61"/>
      <c r="LXB7" s="61"/>
      <c r="LXC7" s="61"/>
      <c r="LXD7" s="61"/>
      <c r="LXE7" s="61"/>
      <c r="LXF7" s="61"/>
      <c r="LXG7" s="61"/>
      <c r="LXH7" s="61"/>
      <c r="LXI7" s="61"/>
      <c r="LXJ7" s="61"/>
      <c r="LXK7" s="61"/>
      <c r="LXL7" s="61"/>
      <c r="LXM7" s="61"/>
      <c r="LXN7" s="61"/>
      <c r="LXO7" s="61"/>
      <c r="LXP7" s="61"/>
      <c r="LXQ7" s="61"/>
      <c r="LXR7" s="61"/>
      <c r="LXS7" s="61"/>
      <c r="LXT7" s="61"/>
      <c r="LXU7" s="61"/>
      <c r="LXV7" s="61"/>
      <c r="LXW7" s="61"/>
      <c r="LXX7" s="61"/>
      <c r="LXY7" s="61"/>
      <c r="LXZ7" s="61"/>
      <c r="LYA7" s="61"/>
      <c r="LYB7" s="61"/>
      <c r="LYC7" s="61"/>
      <c r="LYD7" s="61"/>
      <c r="LYE7" s="61"/>
      <c r="LYF7" s="61"/>
      <c r="LYG7" s="61"/>
      <c r="LYH7" s="61"/>
      <c r="LYI7" s="61"/>
      <c r="LYJ7" s="61"/>
      <c r="LYK7" s="61"/>
      <c r="LYL7" s="61"/>
      <c r="LYM7" s="61"/>
      <c r="LYN7" s="61"/>
      <c r="LYO7" s="61"/>
      <c r="LYP7" s="61"/>
      <c r="LYQ7" s="61"/>
      <c r="LYR7" s="61"/>
      <c r="LYS7" s="61"/>
      <c r="LYT7" s="61"/>
      <c r="LYU7" s="61"/>
      <c r="LYV7" s="61"/>
      <c r="LYW7" s="61"/>
      <c r="LYX7" s="61"/>
      <c r="LYY7" s="61"/>
      <c r="LYZ7" s="61"/>
      <c r="LZA7" s="61"/>
      <c r="LZB7" s="61"/>
      <c r="LZC7" s="61"/>
      <c r="LZD7" s="61"/>
      <c r="LZE7" s="61"/>
      <c r="LZF7" s="61"/>
      <c r="LZG7" s="61"/>
      <c r="LZH7" s="61"/>
      <c r="LZI7" s="61"/>
      <c r="LZJ7" s="61"/>
      <c r="LZK7" s="61"/>
      <c r="LZL7" s="61"/>
      <c r="LZM7" s="61"/>
      <c r="LZN7" s="61"/>
      <c r="LZO7" s="61"/>
      <c r="LZP7" s="61"/>
      <c r="LZQ7" s="61"/>
      <c r="LZR7" s="61"/>
      <c r="LZS7" s="61"/>
      <c r="LZT7" s="61"/>
      <c r="LZU7" s="61"/>
      <c r="LZV7" s="61"/>
      <c r="LZW7" s="61"/>
      <c r="LZX7" s="61"/>
      <c r="LZY7" s="61"/>
      <c r="LZZ7" s="61"/>
      <c r="MAA7" s="61"/>
      <c r="MAB7" s="61"/>
      <c r="MAC7" s="61"/>
      <c r="MAD7" s="61"/>
      <c r="MAE7" s="61"/>
      <c r="MAF7" s="61"/>
      <c r="MAG7" s="61"/>
      <c r="MAH7" s="61"/>
      <c r="MAI7" s="61"/>
      <c r="MAJ7" s="61"/>
      <c r="MAK7" s="61"/>
      <c r="MAL7" s="61"/>
      <c r="MAM7" s="61"/>
      <c r="MAN7" s="61"/>
      <c r="MAO7" s="61"/>
      <c r="MAP7" s="61"/>
      <c r="MAQ7" s="61"/>
      <c r="MAR7" s="61"/>
      <c r="MAS7" s="61"/>
      <c r="MAT7" s="61"/>
      <c r="MAU7" s="61"/>
      <c r="MAV7" s="61"/>
      <c r="MAW7" s="61"/>
      <c r="MAX7" s="61"/>
      <c r="MAY7" s="61"/>
      <c r="MAZ7" s="61"/>
      <c r="MBA7" s="61"/>
      <c r="MBB7" s="61"/>
      <c r="MBC7" s="61"/>
      <c r="MBD7" s="61"/>
      <c r="MBE7" s="61"/>
      <c r="MBF7" s="61"/>
      <c r="MBG7" s="61"/>
      <c r="MBH7" s="61"/>
      <c r="MBI7" s="61"/>
      <c r="MBJ7" s="61"/>
      <c r="MBK7" s="61"/>
      <c r="MBL7" s="61"/>
      <c r="MBM7" s="61"/>
      <c r="MBN7" s="61"/>
      <c r="MBO7" s="61"/>
      <c r="MBP7" s="61"/>
      <c r="MBQ7" s="61"/>
      <c r="MBR7" s="61"/>
      <c r="MBS7" s="61"/>
      <c r="MBT7" s="61"/>
      <c r="MBU7" s="61"/>
      <c r="MBV7" s="61"/>
      <c r="MBW7" s="61"/>
      <c r="MBX7" s="61"/>
      <c r="MBY7" s="61"/>
      <c r="MBZ7" s="61"/>
      <c r="MCA7" s="61"/>
      <c r="MCB7" s="61"/>
      <c r="MCC7" s="61"/>
      <c r="MCD7" s="61"/>
      <c r="MCE7" s="61"/>
      <c r="MCF7" s="61"/>
      <c r="MCG7" s="61"/>
      <c r="MCH7" s="61"/>
      <c r="MCI7" s="61"/>
      <c r="MCJ7" s="61"/>
      <c r="MCK7" s="61"/>
      <c r="MCL7" s="61"/>
      <c r="MCM7" s="61"/>
      <c r="MCN7" s="61"/>
      <c r="MCO7" s="61"/>
      <c r="MCP7" s="61"/>
      <c r="MCQ7" s="61"/>
      <c r="MCR7" s="61"/>
      <c r="MCS7" s="61"/>
      <c r="MCT7" s="61"/>
      <c r="MCU7" s="61"/>
      <c r="MCV7" s="61"/>
      <c r="MCW7" s="61"/>
      <c r="MCX7" s="61"/>
      <c r="MCY7" s="61"/>
      <c r="MCZ7" s="61"/>
      <c r="MDA7" s="61"/>
      <c r="MDB7" s="61"/>
      <c r="MDC7" s="61"/>
      <c r="MDD7" s="61"/>
      <c r="MDE7" s="61"/>
      <c r="MDF7" s="61"/>
      <c r="MDG7" s="61"/>
      <c r="MDH7" s="61"/>
      <c r="MDI7" s="61"/>
      <c r="MDJ7" s="61"/>
      <c r="MDK7" s="61"/>
      <c r="MDL7" s="61"/>
      <c r="MDM7" s="61"/>
      <c r="MDN7" s="61"/>
      <c r="MDO7" s="61"/>
      <c r="MDP7" s="61"/>
      <c r="MDQ7" s="61"/>
      <c r="MDR7" s="61"/>
      <c r="MDS7" s="61"/>
      <c r="MDT7" s="61"/>
      <c r="MDU7" s="61"/>
      <c r="MDV7" s="61"/>
      <c r="MDW7" s="61"/>
      <c r="MDX7" s="61"/>
      <c r="MDY7" s="61"/>
      <c r="MDZ7" s="61"/>
      <c r="MEA7" s="61"/>
      <c r="MEB7" s="61"/>
      <c r="MEC7" s="61"/>
      <c r="MED7" s="61"/>
      <c r="MEE7" s="61"/>
      <c r="MEF7" s="61"/>
      <c r="MEG7" s="61"/>
      <c r="MEH7" s="61"/>
      <c r="MEI7" s="61"/>
      <c r="MEJ7" s="61"/>
      <c r="MEK7" s="61"/>
      <c r="MEL7" s="61"/>
      <c r="MEM7" s="61"/>
      <c r="MEN7" s="61"/>
      <c r="MEO7" s="61"/>
      <c r="MEP7" s="61"/>
      <c r="MEQ7" s="61"/>
      <c r="MER7" s="61"/>
      <c r="MES7" s="61"/>
      <c r="MET7" s="61"/>
      <c r="MEU7" s="61"/>
      <c r="MEV7" s="61"/>
      <c r="MEW7" s="61"/>
      <c r="MEX7" s="61"/>
      <c r="MEY7" s="61"/>
      <c r="MEZ7" s="61"/>
      <c r="MFA7" s="61"/>
      <c r="MFB7" s="61"/>
      <c r="MFC7" s="61"/>
      <c r="MFD7" s="61"/>
      <c r="MFE7" s="61"/>
      <c r="MFF7" s="61"/>
      <c r="MFG7" s="61"/>
      <c r="MFH7" s="61"/>
      <c r="MFI7" s="61"/>
      <c r="MFJ7" s="61"/>
      <c r="MFK7" s="61"/>
      <c r="MFL7" s="61"/>
      <c r="MFM7" s="61"/>
      <c r="MFN7" s="61"/>
      <c r="MFO7" s="61"/>
      <c r="MFP7" s="61"/>
      <c r="MFQ7" s="61"/>
      <c r="MFR7" s="61"/>
      <c r="MFS7" s="61"/>
      <c r="MFT7" s="61"/>
      <c r="MFU7" s="61"/>
      <c r="MFV7" s="61"/>
      <c r="MFW7" s="61"/>
      <c r="MFX7" s="61"/>
      <c r="MFY7" s="61"/>
      <c r="MFZ7" s="61"/>
      <c r="MGA7" s="61"/>
      <c r="MGB7" s="61"/>
      <c r="MGC7" s="61"/>
      <c r="MGD7" s="61"/>
      <c r="MGE7" s="61"/>
      <c r="MGF7" s="61"/>
      <c r="MGG7" s="61"/>
      <c r="MGH7" s="61"/>
      <c r="MGI7" s="61"/>
      <c r="MGJ7" s="61"/>
      <c r="MGK7" s="61"/>
      <c r="MGL7" s="61"/>
      <c r="MGM7" s="61"/>
      <c r="MGN7" s="61"/>
      <c r="MGO7" s="61"/>
      <c r="MGP7" s="61"/>
      <c r="MGQ7" s="61"/>
      <c r="MGR7" s="61"/>
      <c r="MGS7" s="61"/>
      <c r="MGT7" s="61"/>
      <c r="MGU7" s="61"/>
      <c r="MGV7" s="61"/>
      <c r="MGW7" s="61"/>
      <c r="MGX7" s="61"/>
      <c r="MGY7" s="61"/>
      <c r="MGZ7" s="61"/>
      <c r="MHA7" s="61"/>
      <c r="MHB7" s="61"/>
      <c r="MHC7" s="61"/>
      <c r="MHD7" s="61"/>
      <c r="MHE7" s="61"/>
      <c r="MHF7" s="61"/>
      <c r="MHG7" s="61"/>
      <c r="MHH7" s="61"/>
      <c r="MHI7" s="61"/>
      <c r="MHJ7" s="61"/>
      <c r="MHK7" s="61"/>
      <c r="MHL7" s="61"/>
      <c r="MHM7" s="61"/>
      <c r="MHN7" s="61"/>
      <c r="MHO7" s="61"/>
      <c r="MHP7" s="61"/>
      <c r="MHQ7" s="61"/>
      <c r="MHR7" s="61"/>
      <c r="MHS7" s="61"/>
      <c r="MHT7" s="61"/>
      <c r="MHU7" s="61"/>
      <c r="MHV7" s="61"/>
      <c r="MHW7" s="61"/>
      <c r="MHX7" s="61"/>
      <c r="MHY7" s="61"/>
      <c r="MHZ7" s="61"/>
      <c r="MIA7" s="61"/>
      <c r="MIB7" s="61"/>
      <c r="MIC7" s="61"/>
      <c r="MID7" s="61"/>
      <c r="MIE7" s="61"/>
      <c r="MIF7" s="61"/>
      <c r="MIG7" s="61"/>
      <c r="MIH7" s="61"/>
      <c r="MII7" s="61"/>
      <c r="MIJ7" s="61"/>
      <c r="MIK7" s="61"/>
      <c r="MIL7" s="61"/>
      <c r="MIM7" s="61"/>
      <c r="MIN7" s="61"/>
      <c r="MIO7" s="61"/>
      <c r="MIP7" s="61"/>
      <c r="MIQ7" s="61"/>
      <c r="MIR7" s="61"/>
      <c r="MIS7" s="61"/>
      <c r="MIT7" s="61"/>
      <c r="MIU7" s="61"/>
      <c r="MIV7" s="61"/>
      <c r="MIW7" s="61"/>
      <c r="MIX7" s="61"/>
      <c r="MIY7" s="61"/>
      <c r="MIZ7" s="61"/>
      <c r="MJA7" s="61"/>
      <c r="MJB7" s="61"/>
      <c r="MJC7" s="61"/>
      <c r="MJD7" s="61"/>
      <c r="MJE7" s="61"/>
      <c r="MJF7" s="61"/>
      <c r="MJG7" s="61"/>
      <c r="MJH7" s="61"/>
      <c r="MJI7" s="61"/>
      <c r="MJJ7" s="61"/>
      <c r="MJK7" s="61"/>
      <c r="MJL7" s="61"/>
      <c r="MJM7" s="61"/>
      <c r="MJN7" s="61"/>
      <c r="MJO7" s="61"/>
      <c r="MJP7" s="61"/>
      <c r="MJQ7" s="61"/>
      <c r="MJR7" s="61"/>
      <c r="MJS7" s="61"/>
      <c r="MJT7" s="61"/>
      <c r="MJU7" s="61"/>
      <c r="MJV7" s="61"/>
      <c r="MJW7" s="61"/>
      <c r="MJX7" s="61"/>
      <c r="MJY7" s="61"/>
      <c r="MJZ7" s="61"/>
      <c r="MKA7" s="61"/>
      <c r="MKB7" s="61"/>
      <c r="MKC7" s="61"/>
      <c r="MKD7" s="61"/>
      <c r="MKE7" s="61"/>
      <c r="MKF7" s="61"/>
      <c r="MKG7" s="61"/>
      <c r="MKH7" s="61"/>
      <c r="MKI7" s="61"/>
      <c r="MKJ7" s="61"/>
      <c r="MKK7" s="61"/>
      <c r="MKL7" s="61"/>
      <c r="MKM7" s="61"/>
      <c r="MKN7" s="61"/>
      <c r="MKO7" s="61"/>
      <c r="MKP7" s="61"/>
      <c r="MKQ7" s="61"/>
      <c r="MKR7" s="61"/>
      <c r="MKS7" s="61"/>
      <c r="MKT7" s="61"/>
      <c r="MKU7" s="61"/>
      <c r="MKV7" s="61"/>
      <c r="MKW7" s="61"/>
      <c r="MKX7" s="61"/>
      <c r="MKY7" s="61"/>
      <c r="MKZ7" s="61"/>
      <c r="MLA7" s="61"/>
      <c r="MLB7" s="61"/>
      <c r="MLC7" s="61"/>
      <c r="MLD7" s="61"/>
      <c r="MLE7" s="61"/>
      <c r="MLF7" s="61"/>
      <c r="MLG7" s="61"/>
      <c r="MLH7" s="61"/>
      <c r="MLI7" s="61"/>
      <c r="MLJ7" s="61"/>
      <c r="MLK7" s="61"/>
      <c r="MLL7" s="61"/>
      <c r="MLM7" s="61"/>
      <c r="MLN7" s="61"/>
      <c r="MLO7" s="61"/>
      <c r="MLP7" s="61"/>
      <c r="MLQ7" s="61"/>
      <c r="MLR7" s="61"/>
      <c r="MLS7" s="61"/>
      <c r="MLT7" s="61"/>
      <c r="MLU7" s="61"/>
      <c r="MLV7" s="61"/>
      <c r="MLW7" s="61"/>
      <c r="MLX7" s="61"/>
      <c r="MLY7" s="61"/>
      <c r="MLZ7" s="61"/>
      <c r="MMA7" s="61"/>
      <c r="MMB7" s="61"/>
      <c r="MMC7" s="61"/>
      <c r="MMD7" s="61"/>
      <c r="MME7" s="61"/>
      <c r="MMF7" s="61"/>
      <c r="MMG7" s="61"/>
      <c r="MMH7" s="61"/>
      <c r="MMI7" s="61"/>
      <c r="MMJ7" s="61"/>
      <c r="MMK7" s="61"/>
      <c r="MML7" s="61"/>
      <c r="MMM7" s="61"/>
      <c r="MMN7" s="61"/>
      <c r="MMO7" s="61"/>
      <c r="MMP7" s="61"/>
      <c r="MMQ7" s="61"/>
      <c r="MMR7" s="61"/>
      <c r="MMS7" s="61"/>
      <c r="MMT7" s="61"/>
      <c r="MMU7" s="61"/>
      <c r="MMV7" s="61"/>
      <c r="MMW7" s="61"/>
      <c r="MMX7" s="61"/>
      <c r="MMY7" s="61"/>
      <c r="MMZ7" s="61"/>
      <c r="MNA7" s="61"/>
      <c r="MNB7" s="61"/>
      <c r="MNC7" s="61"/>
      <c r="MND7" s="61"/>
      <c r="MNE7" s="61"/>
      <c r="MNF7" s="61"/>
      <c r="MNG7" s="61"/>
      <c r="MNH7" s="61"/>
      <c r="MNI7" s="61"/>
      <c r="MNJ7" s="61"/>
      <c r="MNK7" s="61"/>
      <c r="MNL7" s="61"/>
      <c r="MNM7" s="61"/>
      <c r="MNN7" s="61"/>
      <c r="MNO7" s="61"/>
      <c r="MNP7" s="61"/>
      <c r="MNQ7" s="61"/>
      <c r="MNR7" s="61"/>
      <c r="MNS7" s="61"/>
      <c r="MNT7" s="61"/>
      <c r="MNU7" s="61"/>
      <c r="MNV7" s="61"/>
      <c r="MNW7" s="61"/>
      <c r="MNX7" s="61"/>
      <c r="MNY7" s="61"/>
      <c r="MNZ7" s="61"/>
      <c r="MOA7" s="61"/>
      <c r="MOB7" s="61"/>
      <c r="MOC7" s="61"/>
      <c r="MOD7" s="61"/>
      <c r="MOE7" s="61"/>
      <c r="MOF7" s="61"/>
      <c r="MOG7" s="61"/>
      <c r="MOH7" s="61"/>
      <c r="MOI7" s="61"/>
      <c r="MOJ7" s="61"/>
      <c r="MOK7" s="61"/>
      <c r="MOL7" s="61"/>
      <c r="MOM7" s="61"/>
      <c r="MON7" s="61"/>
      <c r="MOO7" s="61"/>
      <c r="MOP7" s="61"/>
      <c r="MOQ7" s="61"/>
      <c r="MOR7" s="61"/>
      <c r="MOS7" s="61"/>
      <c r="MOT7" s="61"/>
      <c r="MOU7" s="61"/>
      <c r="MOV7" s="61"/>
      <c r="MOW7" s="61"/>
      <c r="MOX7" s="61"/>
      <c r="MOY7" s="61"/>
      <c r="MOZ7" s="61"/>
      <c r="MPA7" s="61"/>
      <c r="MPB7" s="61"/>
      <c r="MPC7" s="61"/>
      <c r="MPD7" s="61"/>
      <c r="MPE7" s="61"/>
      <c r="MPF7" s="61"/>
      <c r="MPG7" s="61"/>
      <c r="MPH7" s="61"/>
      <c r="MPI7" s="61"/>
      <c r="MPJ7" s="61"/>
      <c r="MPK7" s="61"/>
      <c r="MPL7" s="61"/>
      <c r="MPM7" s="61"/>
      <c r="MPN7" s="61"/>
      <c r="MPO7" s="61"/>
      <c r="MPP7" s="61"/>
      <c r="MPQ7" s="61"/>
      <c r="MPR7" s="61"/>
      <c r="MPS7" s="61"/>
      <c r="MPT7" s="61"/>
      <c r="MPU7" s="61"/>
      <c r="MPV7" s="61"/>
      <c r="MPW7" s="61"/>
      <c r="MPX7" s="61"/>
      <c r="MPY7" s="61"/>
      <c r="MPZ7" s="61"/>
      <c r="MQA7" s="61"/>
      <c r="MQB7" s="61"/>
      <c r="MQC7" s="61"/>
      <c r="MQD7" s="61"/>
      <c r="MQE7" s="61"/>
      <c r="MQF7" s="61"/>
      <c r="MQG7" s="61"/>
      <c r="MQH7" s="61"/>
      <c r="MQI7" s="61"/>
      <c r="MQJ7" s="61"/>
      <c r="MQK7" s="61"/>
      <c r="MQL7" s="61"/>
      <c r="MQM7" s="61"/>
      <c r="MQN7" s="61"/>
      <c r="MQO7" s="61"/>
      <c r="MQP7" s="61"/>
      <c r="MQQ7" s="61"/>
      <c r="MQR7" s="61"/>
      <c r="MQS7" s="61"/>
      <c r="MQT7" s="61"/>
      <c r="MQU7" s="61"/>
      <c r="MQV7" s="61"/>
      <c r="MQW7" s="61"/>
      <c r="MQX7" s="61"/>
      <c r="MQY7" s="61"/>
      <c r="MQZ7" s="61"/>
      <c r="MRA7" s="61"/>
      <c r="MRB7" s="61"/>
      <c r="MRC7" s="61"/>
      <c r="MRD7" s="61"/>
      <c r="MRE7" s="61"/>
      <c r="MRF7" s="61"/>
      <c r="MRG7" s="61"/>
      <c r="MRH7" s="61"/>
      <c r="MRI7" s="61"/>
      <c r="MRJ7" s="61"/>
      <c r="MRK7" s="61"/>
      <c r="MRL7" s="61"/>
      <c r="MRM7" s="61"/>
      <c r="MRN7" s="61"/>
      <c r="MRO7" s="61"/>
      <c r="MRP7" s="61"/>
      <c r="MRQ7" s="61"/>
      <c r="MRR7" s="61"/>
      <c r="MRS7" s="61"/>
      <c r="MRT7" s="61"/>
      <c r="MRU7" s="61"/>
      <c r="MRV7" s="61"/>
      <c r="MRW7" s="61"/>
      <c r="MRX7" s="61"/>
      <c r="MRY7" s="61"/>
      <c r="MRZ7" s="61"/>
      <c r="MSA7" s="61"/>
      <c r="MSB7" s="61"/>
      <c r="MSC7" s="61"/>
      <c r="MSD7" s="61"/>
      <c r="MSE7" s="61"/>
      <c r="MSF7" s="61"/>
      <c r="MSG7" s="61"/>
      <c r="MSH7" s="61"/>
      <c r="MSI7" s="61"/>
      <c r="MSJ7" s="61"/>
      <c r="MSK7" s="61"/>
      <c r="MSL7" s="61"/>
      <c r="MSM7" s="61"/>
      <c r="MSN7" s="61"/>
      <c r="MSO7" s="61"/>
      <c r="MSP7" s="61"/>
      <c r="MSQ7" s="61"/>
      <c r="MSR7" s="61"/>
      <c r="MSS7" s="61"/>
      <c r="MST7" s="61"/>
      <c r="MSU7" s="61"/>
      <c r="MSV7" s="61"/>
      <c r="MSW7" s="61"/>
      <c r="MSX7" s="61"/>
      <c r="MSY7" s="61"/>
      <c r="MSZ7" s="61"/>
      <c r="MTA7" s="61"/>
      <c r="MTB7" s="61"/>
      <c r="MTC7" s="61"/>
      <c r="MTD7" s="61"/>
      <c r="MTE7" s="61"/>
      <c r="MTF7" s="61"/>
      <c r="MTG7" s="61"/>
      <c r="MTH7" s="61"/>
      <c r="MTI7" s="61"/>
      <c r="MTJ7" s="61"/>
      <c r="MTK7" s="61"/>
      <c r="MTL7" s="61"/>
      <c r="MTM7" s="61"/>
      <c r="MTN7" s="61"/>
      <c r="MTO7" s="61"/>
      <c r="MTP7" s="61"/>
      <c r="MTQ7" s="61"/>
      <c r="MTR7" s="61"/>
      <c r="MTS7" s="61"/>
      <c r="MTT7" s="61"/>
      <c r="MTU7" s="61"/>
      <c r="MTV7" s="61"/>
      <c r="MTW7" s="61"/>
      <c r="MTX7" s="61"/>
      <c r="MTY7" s="61"/>
      <c r="MTZ7" s="61"/>
      <c r="MUA7" s="61"/>
      <c r="MUB7" s="61"/>
      <c r="MUC7" s="61"/>
      <c r="MUD7" s="61"/>
      <c r="MUE7" s="61"/>
      <c r="MUF7" s="61"/>
      <c r="MUG7" s="61"/>
      <c r="MUH7" s="61"/>
      <c r="MUI7" s="61"/>
      <c r="MUJ7" s="61"/>
      <c r="MUK7" s="61"/>
      <c r="MUL7" s="61"/>
      <c r="MUM7" s="61"/>
      <c r="MUN7" s="61"/>
      <c r="MUO7" s="61"/>
      <c r="MUP7" s="61"/>
      <c r="MUQ7" s="61"/>
      <c r="MUR7" s="61"/>
      <c r="MUS7" s="61"/>
      <c r="MUT7" s="61"/>
      <c r="MUU7" s="61"/>
      <c r="MUV7" s="61"/>
      <c r="MUW7" s="61"/>
      <c r="MUX7" s="61"/>
      <c r="MUY7" s="61"/>
      <c r="MUZ7" s="61"/>
      <c r="MVA7" s="61"/>
      <c r="MVB7" s="61"/>
      <c r="MVC7" s="61"/>
      <c r="MVD7" s="61"/>
      <c r="MVE7" s="61"/>
      <c r="MVF7" s="61"/>
      <c r="MVG7" s="61"/>
      <c r="MVH7" s="61"/>
      <c r="MVI7" s="61"/>
      <c r="MVJ7" s="61"/>
      <c r="MVK7" s="61"/>
      <c r="MVL7" s="61"/>
      <c r="MVM7" s="61"/>
      <c r="MVN7" s="61"/>
      <c r="MVO7" s="61"/>
      <c r="MVP7" s="61"/>
      <c r="MVQ7" s="61"/>
      <c r="MVR7" s="61"/>
      <c r="MVS7" s="61"/>
      <c r="MVT7" s="61"/>
      <c r="MVU7" s="61"/>
      <c r="MVV7" s="61"/>
      <c r="MVW7" s="61"/>
      <c r="MVX7" s="61"/>
      <c r="MVY7" s="61"/>
      <c r="MVZ7" s="61"/>
      <c r="MWA7" s="61"/>
      <c r="MWB7" s="61"/>
      <c r="MWC7" s="61"/>
      <c r="MWD7" s="61"/>
      <c r="MWE7" s="61"/>
      <c r="MWF7" s="61"/>
      <c r="MWG7" s="61"/>
      <c r="MWH7" s="61"/>
      <c r="MWI7" s="61"/>
      <c r="MWJ7" s="61"/>
      <c r="MWK7" s="61"/>
      <c r="MWL7" s="61"/>
      <c r="MWM7" s="61"/>
      <c r="MWN7" s="61"/>
      <c r="MWO7" s="61"/>
      <c r="MWP7" s="61"/>
      <c r="MWQ7" s="61"/>
      <c r="MWR7" s="61"/>
      <c r="MWS7" s="61"/>
      <c r="MWT7" s="61"/>
      <c r="MWU7" s="61"/>
      <c r="MWV7" s="61"/>
      <c r="MWW7" s="61"/>
      <c r="MWX7" s="61"/>
      <c r="MWY7" s="61"/>
      <c r="MWZ7" s="61"/>
      <c r="MXA7" s="61"/>
      <c r="MXB7" s="61"/>
      <c r="MXC7" s="61"/>
      <c r="MXD7" s="61"/>
      <c r="MXE7" s="61"/>
      <c r="MXF7" s="61"/>
      <c r="MXG7" s="61"/>
      <c r="MXH7" s="61"/>
      <c r="MXI7" s="61"/>
      <c r="MXJ7" s="61"/>
      <c r="MXK7" s="61"/>
      <c r="MXL7" s="61"/>
      <c r="MXM7" s="61"/>
      <c r="MXN7" s="61"/>
      <c r="MXO7" s="61"/>
      <c r="MXP7" s="61"/>
      <c r="MXQ7" s="61"/>
      <c r="MXR7" s="61"/>
      <c r="MXS7" s="61"/>
      <c r="MXT7" s="61"/>
      <c r="MXU7" s="61"/>
      <c r="MXV7" s="61"/>
      <c r="MXW7" s="61"/>
      <c r="MXX7" s="61"/>
      <c r="MXY7" s="61"/>
      <c r="MXZ7" s="61"/>
      <c r="MYA7" s="61"/>
      <c r="MYB7" s="61"/>
      <c r="MYC7" s="61"/>
      <c r="MYD7" s="61"/>
      <c r="MYE7" s="61"/>
      <c r="MYF7" s="61"/>
      <c r="MYG7" s="61"/>
      <c r="MYH7" s="61"/>
      <c r="MYI7" s="61"/>
      <c r="MYJ7" s="61"/>
      <c r="MYK7" s="61"/>
      <c r="MYL7" s="61"/>
      <c r="MYM7" s="61"/>
      <c r="MYN7" s="61"/>
      <c r="MYO7" s="61"/>
      <c r="MYP7" s="61"/>
      <c r="MYQ7" s="61"/>
      <c r="MYR7" s="61"/>
      <c r="MYS7" s="61"/>
      <c r="MYT7" s="61"/>
      <c r="MYU7" s="61"/>
      <c r="MYV7" s="61"/>
      <c r="MYW7" s="61"/>
      <c r="MYX7" s="61"/>
      <c r="MYY7" s="61"/>
      <c r="MYZ7" s="61"/>
      <c r="MZA7" s="61"/>
      <c r="MZB7" s="61"/>
      <c r="MZC7" s="61"/>
      <c r="MZD7" s="61"/>
      <c r="MZE7" s="61"/>
      <c r="MZF7" s="61"/>
      <c r="MZG7" s="61"/>
      <c r="MZH7" s="61"/>
      <c r="MZI7" s="61"/>
      <c r="MZJ7" s="61"/>
      <c r="MZK7" s="61"/>
      <c r="MZL7" s="61"/>
      <c r="MZM7" s="61"/>
      <c r="MZN7" s="61"/>
      <c r="MZO7" s="61"/>
      <c r="MZP7" s="61"/>
      <c r="MZQ7" s="61"/>
      <c r="MZR7" s="61"/>
      <c r="MZS7" s="61"/>
      <c r="MZT7" s="61"/>
      <c r="MZU7" s="61"/>
      <c r="MZV7" s="61"/>
      <c r="MZW7" s="61"/>
      <c r="MZX7" s="61"/>
      <c r="MZY7" s="61"/>
      <c r="MZZ7" s="61"/>
      <c r="NAA7" s="61"/>
      <c r="NAB7" s="61"/>
      <c r="NAC7" s="61"/>
      <c r="NAD7" s="61"/>
      <c r="NAE7" s="61"/>
      <c r="NAF7" s="61"/>
      <c r="NAG7" s="61"/>
      <c r="NAH7" s="61"/>
      <c r="NAI7" s="61"/>
      <c r="NAJ7" s="61"/>
      <c r="NAK7" s="61"/>
      <c r="NAL7" s="61"/>
      <c r="NAM7" s="61"/>
      <c r="NAN7" s="61"/>
      <c r="NAO7" s="61"/>
      <c r="NAP7" s="61"/>
      <c r="NAQ7" s="61"/>
      <c r="NAR7" s="61"/>
      <c r="NAS7" s="61"/>
      <c r="NAT7" s="61"/>
      <c r="NAU7" s="61"/>
      <c r="NAV7" s="61"/>
      <c r="NAW7" s="61"/>
      <c r="NAX7" s="61"/>
      <c r="NAY7" s="61"/>
      <c r="NAZ7" s="61"/>
      <c r="NBA7" s="61"/>
      <c r="NBB7" s="61"/>
      <c r="NBC7" s="61"/>
      <c r="NBD7" s="61"/>
      <c r="NBE7" s="61"/>
      <c r="NBF7" s="61"/>
      <c r="NBG7" s="61"/>
      <c r="NBH7" s="61"/>
      <c r="NBI7" s="61"/>
      <c r="NBJ7" s="61"/>
      <c r="NBK7" s="61"/>
      <c r="NBL7" s="61"/>
      <c r="NBM7" s="61"/>
      <c r="NBN7" s="61"/>
      <c r="NBO7" s="61"/>
      <c r="NBP7" s="61"/>
      <c r="NBQ7" s="61"/>
      <c r="NBR7" s="61"/>
      <c r="NBS7" s="61"/>
      <c r="NBT7" s="61"/>
      <c r="NBU7" s="61"/>
      <c r="NBV7" s="61"/>
      <c r="NBW7" s="61"/>
      <c r="NBX7" s="61"/>
      <c r="NBY7" s="61"/>
      <c r="NBZ7" s="61"/>
      <c r="NCA7" s="61"/>
      <c r="NCB7" s="61"/>
      <c r="NCC7" s="61"/>
      <c r="NCD7" s="61"/>
      <c r="NCE7" s="61"/>
      <c r="NCF7" s="61"/>
      <c r="NCG7" s="61"/>
      <c r="NCH7" s="61"/>
      <c r="NCI7" s="61"/>
      <c r="NCJ7" s="61"/>
      <c r="NCK7" s="61"/>
      <c r="NCL7" s="61"/>
      <c r="NCM7" s="61"/>
      <c r="NCN7" s="61"/>
      <c r="NCO7" s="61"/>
      <c r="NCP7" s="61"/>
      <c r="NCQ7" s="61"/>
      <c r="NCR7" s="61"/>
      <c r="NCS7" s="61"/>
      <c r="NCT7" s="61"/>
      <c r="NCU7" s="61"/>
      <c r="NCV7" s="61"/>
      <c r="NCW7" s="61"/>
      <c r="NCX7" s="61"/>
      <c r="NCY7" s="61"/>
      <c r="NCZ7" s="61"/>
      <c r="NDA7" s="61"/>
      <c r="NDB7" s="61"/>
      <c r="NDC7" s="61"/>
      <c r="NDD7" s="61"/>
      <c r="NDE7" s="61"/>
      <c r="NDF7" s="61"/>
      <c r="NDG7" s="61"/>
      <c r="NDH7" s="61"/>
      <c r="NDI7" s="61"/>
      <c r="NDJ7" s="61"/>
      <c r="NDK7" s="61"/>
      <c r="NDL7" s="61"/>
      <c r="NDM7" s="61"/>
      <c r="NDN7" s="61"/>
      <c r="NDO7" s="61"/>
      <c r="NDP7" s="61"/>
      <c r="NDQ7" s="61"/>
      <c r="NDR7" s="61"/>
      <c r="NDS7" s="61"/>
      <c r="NDT7" s="61"/>
      <c r="NDU7" s="61"/>
      <c r="NDV7" s="61"/>
      <c r="NDW7" s="61"/>
      <c r="NDX7" s="61"/>
      <c r="NDY7" s="61"/>
      <c r="NDZ7" s="61"/>
      <c r="NEA7" s="61"/>
      <c r="NEB7" s="61"/>
      <c r="NEC7" s="61"/>
      <c r="NED7" s="61"/>
      <c r="NEE7" s="61"/>
      <c r="NEF7" s="61"/>
      <c r="NEG7" s="61"/>
      <c r="NEH7" s="61"/>
      <c r="NEI7" s="61"/>
      <c r="NEJ7" s="61"/>
      <c r="NEK7" s="61"/>
      <c r="NEL7" s="61"/>
      <c r="NEM7" s="61"/>
      <c r="NEN7" s="61"/>
      <c r="NEO7" s="61"/>
      <c r="NEP7" s="61"/>
      <c r="NEQ7" s="61"/>
      <c r="NER7" s="61"/>
      <c r="NES7" s="61"/>
      <c r="NET7" s="61"/>
      <c r="NEU7" s="61"/>
      <c r="NEV7" s="61"/>
      <c r="NEW7" s="61"/>
      <c r="NEX7" s="61"/>
      <c r="NEY7" s="61"/>
      <c r="NEZ7" s="61"/>
      <c r="NFA7" s="61"/>
      <c r="NFB7" s="61"/>
      <c r="NFC7" s="61"/>
      <c r="NFD7" s="61"/>
      <c r="NFE7" s="61"/>
      <c r="NFF7" s="61"/>
      <c r="NFG7" s="61"/>
      <c r="NFH7" s="61"/>
      <c r="NFI7" s="61"/>
      <c r="NFJ7" s="61"/>
      <c r="NFK7" s="61"/>
      <c r="NFL7" s="61"/>
      <c r="NFM7" s="61"/>
      <c r="NFN7" s="61"/>
      <c r="NFO7" s="61"/>
      <c r="NFP7" s="61"/>
      <c r="NFQ7" s="61"/>
      <c r="NFR7" s="61"/>
      <c r="NFS7" s="61"/>
      <c r="NFT7" s="61"/>
      <c r="NFU7" s="61"/>
      <c r="NFV7" s="61"/>
      <c r="NFW7" s="61"/>
      <c r="NFX7" s="61"/>
      <c r="NFY7" s="61"/>
      <c r="NFZ7" s="61"/>
      <c r="NGA7" s="61"/>
      <c r="NGB7" s="61"/>
      <c r="NGC7" s="61"/>
      <c r="NGD7" s="61"/>
      <c r="NGE7" s="61"/>
      <c r="NGF7" s="61"/>
      <c r="NGG7" s="61"/>
      <c r="NGH7" s="61"/>
      <c r="NGI7" s="61"/>
      <c r="NGJ7" s="61"/>
      <c r="NGK7" s="61"/>
      <c r="NGL7" s="61"/>
      <c r="NGM7" s="61"/>
      <c r="NGN7" s="61"/>
      <c r="NGO7" s="61"/>
      <c r="NGP7" s="61"/>
      <c r="NGQ7" s="61"/>
      <c r="NGR7" s="61"/>
      <c r="NGS7" s="61"/>
      <c r="NGT7" s="61"/>
      <c r="NGU7" s="61"/>
      <c r="NGV7" s="61"/>
      <c r="NGW7" s="61"/>
      <c r="NGX7" s="61"/>
      <c r="NGY7" s="61"/>
      <c r="NGZ7" s="61"/>
      <c r="NHA7" s="61"/>
      <c r="NHB7" s="61"/>
      <c r="NHC7" s="61"/>
      <c r="NHD7" s="61"/>
      <c r="NHE7" s="61"/>
      <c r="NHF7" s="61"/>
      <c r="NHG7" s="61"/>
      <c r="NHH7" s="61"/>
      <c r="NHI7" s="61"/>
      <c r="NHJ7" s="61"/>
      <c r="NHK7" s="61"/>
      <c r="NHL7" s="61"/>
      <c r="NHM7" s="61"/>
      <c r="NHN7" s="61"/>
      <c r="NHO7" s="61"/>
      <c r="NHP7" s="61"/>
      <c r="NHQ7" s="61"/>
      <c r="NHR7" s="61"/>
      <c r="NHS7" s="61"/>
      <c r="NHT7" s="61"/>
      <c r="NHU7" s="61"/>
      <c r="NHV7" s="61"/>
      <c r="NHW7" s="61"/>
      <c r="NHX7" s="61"/>
      <c r="NHY7" s="61"/>
      <c r="NHZ7" s="61"/>
      <c r="NIA7" s="61"/>
      <c r="NIB7" s="61"/>
      <c r="NIC7" s="61"/>
      <c r="NID7" s="61"/>
      <c r="NIE7" s="61"/>
      <c r="NIF7" s="61"/>
      <c r="NIG7" s="61"/>
      <c r="NIH7" s="61"/>
      <c r="NII7" s="61"/>
      <c r="NIJ7" s="61"/>
      <c r="NIK7" s="61"/>
      <c r="NIL7" s="61"/>
      <c r="NIM7" s="61"/>
      <c r="NIN7" s="61"/>
      <c r="NIO7" s="61"/>
      <c r="NIP7" s="61"/>
      <c r="NIQ7" s="61"/>
      <c r="NIR7" s="61"/>
      <c r="NIS7" s="61"/>
      <c r="NIT7" s="61"/>
      <c r="NIU7" s="61"/>
      <c r="NIV7" s="61"/>
      <c r="NIW7" s="61"/>
      <c r="NIX7" s="61"/>
      <c r="NIY7" s="61"/>
      <c r="NIZ7" s="61"/>
      <c r="NJA7" s="61"/>
      <c r="NJB7" s="61"/>
      <c r="NJC7" s="61"/>
      <c r="NJD7" s="61"/>
      <c r="NJE7" s="61"/>
      <c r="NJF7" s="61"/>
      <c r="NJG7" s="61"/>
      <c r="NJH7" s="61"/>
      <c r="NJI7" s="61"/>
      <c r="NJJ7" s="61"/>
      <c r="NJK7" s="61"/>
      <c r="NJL7" s="61"/>
      <c r="NJM7" s="61"/>
      <c r="NJN7" s="61"/>
      <c r="NJO7" s="61"/>
      <c r="NJP7" s="61"/>
      <c r="NJQ7" s="61"/>
      <c r="NJR7" s="61"/>
      <c r="NJS7" s="61"/>
      <c r="NJT7" s="61"/>
      <c r="NJU7" s="61"/>
      <c r="NJV7" s="61"/>
      <c r="NJW7" s="61"/>
      <c r="NJX7" s="61"/>
      <c r="NJY7" s="61"/>
      <c r="NJZ7" s="61"/>
      <c r="NKA7" s="61"/>
      <c r="NKB7" s="61"/>
      <c r="NKC7" s="61"/>
      <c r="NKD7" s="61"/>
      <c r="NKE7" s="61"/>
      <c r="NKF7" s="61"/>
      <c r="NKG7" s="61"/>
      <c r="NKH7" s="61"/>
      <c r="NKI7" s="61"/>
      <c r="NKJ7" s="61"/>
      <c r="NKK7" s="61"/>
      <c r="NKL7" s="61"/>
      <c r="NKM7" s="61"/>
      <c r="NKN7" s="61"/>
      <c r="NKO7" s="61"/>
      <c r="NKP7" s="61"/>
      <c r="NKQ7" s="61"/>
      <c r="NKR7" s="61"/>
      <c r="NKS7" s="61"/>
      <c r="NKT7" s="61"/>
      <c r="NKU7" s="61"/>
      <c r="NKV7" s="61"/>
      <c r="NKW7" s="61"/>
      <c r="NKX7" s="61"/>
      <c r="NKY7" s="61"/>
      <c r="NKZ7" s="61"/>
      <c r="NLA7" s="61"/>
      <c r="NLB7" s="61"/>
      <c r="NLC7" s="61"/>
      <c r="NLD7" s="61"/>
      <c r="NLE7" s="61"/>
      <c r="NLF7" s="61"/>
      <c r="NLG7" s="61"/>
      <c r="NLH7" s="61"/>
      <c r="NLI7" s="61"/>
      <c r="NLJ7" s="61"/>
      <c r="NLK7" s="61"/>
      <c r="NLL7" s="61"/>
      <c r="NLM7" s="61"/>
      <c r="NLN7" s="61"/>
      <c r="NLO7" s="61"/>
      <c r="NLP7" s="61"/>
      <c r="NLQ7" s="61"/>
      <c r="NLR7" s="61"/>
      <c r="NLS7" s="61"/>
      <c r="NLT7" s="61"/>
      <c r="NLU7" s="61"/>
      <c r="NLV7" s="61"/>
      <c r="NLW7" s="61"/>
      <c r="NLX7" s="61"/>
      <c r="NLY7" s="61"/>
      <c r="NLZ7" s="61"/>
      <c r="NMA7" s="61"/>
      <c r="NMB7" s="61"/>
      <c r="NMC7" s="61"/>
      <c r="NMD7" s="61"/>
      <c r="NME7" s="61"/>
      <c r="NMF7" s="61"/>
      <c r="NMG7" s="61"/>
      <c r="NMH7" s="61"/>
      <c r="NMI7" s="61"/>
      <c r="NMJ7" s="61"/>
      <c r="NMK7" s="61"/>
      <c r="NML7" s="61"/>
      <c r="NMM7" s="61"/>
      <c r="NMN7" s="61"/>
      <c r="NMO7" s="61"/>
      <c r="NMP7" s="61"/>
      <c r="NMQ7" s="61"/>
      <c r="NMR7" s="61"/>
      <c r="NMS7" s="61"/>
      <c r="NMT7" s="61"/>
      <c r="NMU7" s="61"/>
      <c r="NMV7" s="61"/>
      <c r="NMW7" s="61"/>
      <c r="NMX7" s="61"/>
      <c r="NMY7" s="61"/>
      <c r="NMZ7" s="61"/>
      <c r="NNA7" s="61"/>
      <c r="NNB7" s="61"/>
      <c r="NNC7" s="61"/>
      <c r="NND7" s="61"/>
      <c r="NNE7" s="61"/>
      <c r="NNF7" s="61"/>
      <c r="NNG7" s="61"/>
      <c r="NNH7" s="61"/>
      <c r="NNI7" s="61"/>
      <c r="NNJ7" s="61"/>
      <c r="NNK7" s="61"/>
      <c r="NNL7" s="61"/>
      <c r="NNM7" s="61"/>
      <c r="NNN7" s="61"/>
      <c r="NNO7" s="61"/>
      <c r="NNP7" s="61"/>
      <c r="NNQ7" s="61"/>
      <c r="NNR7" s="61"/>
      <c r="NNS7" s="61"/>
      <c r="NNT7" s="61"/>
      <c r="NNU7" s="61"/>
      <c r="NNV7" s="61"/>
      <c r="NNW7" s="61"/>
      <c r="NNX7" s="61"/>
      <c r="NNY7" s="61"/>
      <c r="NNZ7" s="61"/>
      <c r="NOA7" s="61"/>
      <c r="NOB7" s="61"/>
      <c r="NOC7" s="61"/>
      <c r="NOD7" s="61"/>
      <c r="NOE7" s="61"/>
      <c r="NOF7" s="61"/>
      <c r="NOG7" s="61"/>
      <c r="NOH7" s="61"/>
      <c r="NOI7" s="61"/>
      <c r="NOJ7" s="61"/>
      <c r="NOK7" s="61"/>
      <c r="NOL7" s="61"/>
      <c r="NOM7" s="61"/>
      <c r="NON7" s="61"/>
      <c r="NOO7" s="61"/>
      <c r="NOP7" s="61"/>
      <c r="NOQ7" s="61"/>
      <c r="NOR7" s="61"/>
      <c r="NOS7" s="61"/>
      <c r="NOT7" s="61"/>
      <c r="NOU7" s="61"/>
      <c r="NOV7" s="61"/>
      <c r="NOW7" s="61"/>
      <c r="NOX7" s="61"/>
      <c r="NOY7" s="61"/>
      <c r="NOZ7" s="61"/>
      <c r="NPA7" s="61"/>
      <c r="NPB7" s="61"/>
      <c r="NPC7" s="61"/>
      <c r="NPD7" s="61"/>
      <c r="NPE7" s="61"/>
      <c r="NPF7" s="61"/>
      <c r="NPG7" s="61"/>
      <c r="NPH7" s="61"/>
      <c r="NPI7" s="61"/>
      <c r="NPJ7" s="61"/>
      <c r="NPK7" s="61"/>
      <c r="NPL7" s="61"/>
      <c r="NPM7" s="61"/>
      <c r="NPN7" s="61"/>
      <c r="NPO7" s="61"/>
      <c r="NPP7" s="61"/>
      <c r="NPQ7" s="61"/>
      <c r="NPR7" s="61"/>
      <c r="NPS7" s="61"/>
      <c r="NPT7" s="61"/>
      <c r="NPU7" s="61"/>
      <c r="NPV7" s="61"/>
      <c r="NPW7" s="61"/>
      <c r="NPX7" s="61"/>
      <c r="NPY7" s="61"/>
      <c r="NPZ7" s="61"/>
      <c r="NQA7" s="61"/>
      <c r="NQB7" s="61"/>
      <c r="NQC7" s="61"/>
      <c r="NQD7" s="61"/>
      <c r="NQE7" s="61"/>
      <c r="NQF7" s="61"/>
      <c r="NQG7" s="61"/>
      <c r="NQH7" s="61"/>
      <c r="NQI7" s="61"/>
      <c r="NQJ7" s="61"/>
      <c r="NQK7" s="61"/>
      <c r="NQL7" s="61"/>
      <c r="NQM7" s="61"/>
      <c r="NQN7" s="61"/>
      <c r="NQO7" s="61"/>
      <c r="NQP7" s="61"/>
      <c r="NQQ7" s="61"/>
      <c r="NQR7" s="61"/>
      <c r="NQS7" s="61"/>
      <c r="NQT7" s="61"/>
      <c r="NQU7" s="61"/>
      <c r="NQV7" s="61"/>
      <c r="NQW7" s="61"/>
      <c r="NQX7" s="61"/>
      <c r="NQY7" s="61"/>
      <c r="NQZ7" s="61"/>
      <c r="NRA7" s="61"/>
      <c r="NRB7" s="61"/>
      <c r="NRC7" s="61"/>
      <c r="NRD7" s="61"/>
      <c r="NRE7" s="61"/>
      <c r="NRF7" s="61"/>
      <c r="NRG7" s="61"/>
      <c r="NRH7" s="61"/>
      <c r="NRI7" s="61"/>
      <c r="NRJ7" s="61"/>
      <c r="NRK7" s="61"/>
      <c r="NRL7" s="61"/>
      <c r="NRM7" s="61"/>
      <c r="NRN7" s="61"/>
      <c r="NRO7" s="61"/>
      <c r="NRP7" s="61"/>
      <c r="NRQ7" s="61"/>
      <c r="NRR7" s="61"/>
      <c r="NRS7" s="61"/>
      <c r="NRT7" s="61"/>
      <c r="NRU7" s="61"/>
      <c r="NRV7" s="61"/>
      <c r="NRW7" s="61"/>
      <c r="NRX7" s="61"/>
      <c r="NRY7" s="61"/>
      <c r="NRZ7" s="61"/>
      <c r="NSA7" s="61"/>
      <c r="NSB7" s="61"/>
      <c r="NSC7" s="61"/>
      <c r="NSD7" s="61"/>
      <c r="NSE7" s="61"/>
      <c r="NSF7" s="61"/>
      <c r="NSG7" s="61"/>
      <c r="NSH7" s="61"/>
      <c r="NSI7" s="61"/>
      <c r="NSJ7" s="61"/>
      <c r="NSK7" s="61"/>
      <c r="NSL7" s="61"/>
      <c r="NSM7" s="61"/>
      <c r="NSN7" s="61"/>
      <c r="NSO7" s="61"/>
      <c r="NSP7" s="61"/>
      <c r="NSQ7" s="61"/>
      <c r="NSR7" s="61"/>
      <c r="NSS7" s="61"/>
      <c r="NST7" s="61"/>
      <c r="NSU7" s="61"/>
      <c r="NSV7" s="61"/>
      <c r="NSW7" s="61"/>
      <c r="NSX7" s="61"/>
      <c r="NSY7" s="61"/>
      <c r="NSZ7" s="61"/>
      <c r="NTA7" s="61"/>
      <c r="NTB7" s="61"/>
      <c r="NTC7" s="61"/>
      <c r="NTD7" s="61"/>
      <c r="NTE7" s="61"/>
      <c r="NTF7" s="61"/>
      <c r="NTG7" s="61"/>
      <c r="NTH7" s="61"/>
      <c r="NTI7" s="61"/>
      <c r="NTJ7" s="61"/>
      <c r="NTK7" s="61"/>
      <c r="NTL7" s="61"/>
      <c r="NTM7" s="61"/>
      <c r="NTN7" s="61"/>
      <c r="NTO7" s="61"/>
      <c r="NTP7" s="61"/>
      <c r="NTQ7" s="61"/>
      <c r="NTR7" s="61"/>
      <c r="NTS7" s="61"/>
      <c r="NTT7" s="61"/>
      <c r="NTU7" s="61"/>
      <c r="NTV7" s="61"/>
      <c r="NTW7" s="61"/>
      <c r="NTX7" s="61"/>
      <c r="NTY7" s="61"/>
      <c r="NTZ7" s="61"/>
      <c r="NUA7" s="61"/>
      <c r="NUB7" s="61"/>
      <c r="NUC7" s="61"/>
      <c r="NUD7" s="61"/>
      <c r="NUE7" s="61"/>
      <c r="NUF7" s="61"/>
      <c r="NUG7" s="61"/>
      <c r="NUH7" s="61"/>
      <c r="NUI7" s="61"/>
      <c r="NUJ7" s="61"/>
      <c r="NUK7" s="61"/>
      <c r="NUL7" s="61"/>
      <c r="NUM7" s="61"/>
      <c r="NUN7" s="61"/>
      <c r="NUO7" s="61"/>
      <c r="NUP7" s="61"/>
      <c r="NUQ7" s="61"/>
      <c r="NUR7" s="61"/>
      <c r="NUS7" s="61"/>
      <c r="NUT7" s="61"/>
      <c r="NUU7" s="61"/>
      <c r="NUV7" s="61"/>
      <c r="NUW7" s="61"/>
      <c r="NUX7" s="61"/>
      <c r="NUY7" s="61"/>
      <c r="NUZ7" s="61"/>
      <c r="NVA7" s="61"/>
      <c r="NVB7" s="61"/>
      <c r="NVC7" s="61"/>
      <c r="NVD7" s="61"/>
      <c r="NVE7" s="61"/>
      <c r="NVF7" s="61"/>
      <c r="NVG7" s="61"/>
      <c r="NVH7" s="61"/>
      <c r="NVI7" s="61"/>
      <c r="NVJ7" s="61"/>
      <c r="NVK7" s="61"/>
      <c r="NVL7" s="61"/>
      <c r="NVM7" s="61"/>
      <c r="NVN7" s="61"/>
      <c r="NVO7" s="61"/>
      <c r="NVP7" s="61"/>
      <c r="NVQ7" s="61"/>
      <c r="NVR7" s="61"/>
      <c r="NVS7" s="61"/>
      <c r="NVT7" s="61"/>
      <c r="NVU7" s="61"/>
      <c r="NVV7" s="61"/>
      <c r="NVW7" s="61"/>
      <c r="NVX7" s="61"/>
      <c r="NVY7" s="61"/>
      <c r="NVZ7" s="61"/>
      <c r="NWA7" s="61"/>
      <c r="NWB7" s="61"/>
      <c r="NWC7" s="61"/>
      <c r="NWD7" s="61"/>
      <c r="NWE7" s="61"/>
      <c r="NWF7" s="61"/>
      <c r="NWG7" s="61"/>
      <c r="NWH7" s="61"/>
      <c r="NWI7" s="61"/>
      <c r="NWJ7" s="61"/>
      <c r="NWK7" s="61"/>
      <c r="NWL7" s="61"/>
      <c r="NWM7" s="61"/>
      <c r="NWN7" s="61"/>
      <c r="NWO7" s="61"/>
      <c r="NWP7" s="61"/>
      <c r="NWQ7" s="61"/>
      <c r="NWR7" s="61"/>
      <c r="NWS7" s="61"/>
      <c r="NWT7" s="61"/>
      <c r="NWU7" s="61"/>
      <c r="NWV7" s="61"/>
      <c r="NWW7" s="61"/>
      <c r="NWX7" s="61"/>
      <c r="NWY7" s="61"/>
      <c r="NWZ7" s="61"/>
      <c r="NXA7" s="61"/>
      <c r="NXB7" s="61"/>
      <c r="NXC7" s="61"/>
      <c r="NXD7" s="61"/>
      <c r="NXE7" s="61"/>
      <c r="NXF7" s="61"/>
      <c r="NXG7" s="61"/>
      <c r="NXH7" s="61"/>
      <c r="NXI7" s="61"/>
      <c r="NXJ7" s="61"/>
      <c r="NXK7" s="61"/>
      <c r="NXL7" s="61"/>
      <c r="NXM7" s="61"/>
      <c r="NXN7" s="61"/>
      <c r="NXO7" s="61"/>
      <c r="NXP7" s="61"/>
      <c r="NXQ7" s="61"/>
      <c r="NXR7" s="61"/>
      <c r="NXS7" s="61"/>
      <c r="NXT7" s="61"/>
      <c r="NXU7" s="61"/>
      <c r="NXV7" s="61"/>
      <c r="NXW7" s="61"/>
      <c r="NXX7" s="61"/>
      <c r="NXY7" s="61"/>
      <c r="NXZ7" s="61"/>
      <c r="NYA7" s="61"/>
      <c r="NYB7" s="61"/>
      <c r="NYC7" s="61"/>
      <c r="NYD7" s="61"/>
      <c r="NYE7" s="61"/>
      <c r="NYF7" s="61"/>
      <c r="NYG7" s="61"/>
      <c r="NYH7" s="61"/>
      <c r="NYI7" s="61"/>
      <c r="NYJ7" s="61"/>
      <c r="NYK7" s="61"/>
      <c r="NYL7" s="61"/>
      <c r="NYM7" s="61"/>
      <c r="NYN7" s="61"/>
      <c r="NYO7" s="61"/>
      <c r="NYP7" s="61"/>
      <c r="NYQ7" s="61"/>
      <c r="NYR7" s="61"/>
      <c r="NYS7" s="61"/>
      <c r="NYT7" s="61"/>
      <c r="NYU7" s="61"/>
      <c r="NYV7" s="61"/>
      <c r="NYW7" s="61"/>
      <c r="NYX7" s="61"/>
      <c r="NYY7" s="61"/>
      <c r="NYZ7" s="61"/>
      <c r="NZA7" s="61"/>
      <c r="NZB7" s="61"/>
      <c r="NZC7" s="61"/>
      <c r="NZD7" s="61"/>
      <c r="NZE7" s="61"/>
      <c r="NZF7" s="61"/>
      <c r="NZG7" s="61"/>
      <c r="NZH7" s="61"/>
      <c r="NZI7" s="61"/>
      <c r="NZJ7" s="61"/>
      <c r="NZK7" s="61"/>
      <c r="NZL7" s="61"/>
      <c r="NZM7" s="61"/>
      <c r="NZN7" s="61"/>
      <c r="NZO7" s="61"/>
      <c r="NZP7" s="61"/>
      <c r="NZQ7" s="61"/>
      <c r="NZR7" s="61"/>
      <c r="NZS7" s="61"/>
      <c r="NZT7" s="61"/>
      <c r="NZU7" s="61"/>
      <c r="NZV7" s="61"/>
      <c r="NZW7" s="61"/>
      <c r="NZX7" s="61"/>
      <c r="NZY7" s="61"/>
      <c r="NZZ7" s="61"/>
      <c r="OAA7" s="61"/>
      <c r="OAB7" s="61"/>
      <c r="OAC7" s="61"/>
      <c r="OAD7" s="61"/>
      <c r="OAE7" s="61"/>
      <c r="OAF7" s="61"/>
      <c r="OAG7" s="61"/>
      <c r="OAH7" s="61"/>
      <c r="OAI7" s="61"/>
      <c r="OAJ7" s="61"/>
      <c r="OAK7" s="61"/>
      <c r="OAL7" s="61"/>
      <c r="OAM7" s="61"/>
      <c r="OAN7" s="61"/>
      <c r="OAO7" s="61"/>
      <c r="OAP7" s="61"/>
      <c r="OAQ7" s="61"/>
      <c r="OAR7" s="61"/>
      <c r="OAS7" s="61"/>
      <c r="OAT7" s="61"/>
      <c r="OAU7" s="61"/>
      <c r="OAV7" s="61"/>
      <c r="OAW7" s="61"/>
      <c r="OAX7" s="61"/>
      <c r="OAY7" s="61"/>
      <c r="OAZ7" s="61"/>
      <c r="OBA7" s="61"/>
      <c r="OBB7" s="61"/>
      <c r="OBC7" s="61"/>
      <c r="OBD7" s="61"/>
      <c r="OBE7" s="61"/>
      <c r="OBF7" s="61"/>
      <c r="OBG7" s="61"/>
      <c r="OBH7" s="61"/>
      <c r="OBI7" s="61"/>
      <c r="OBJ7" s="61"/>
      <c r="OBK7" s="61"/>
      <c r="OBL7" s="61"/>
      <c r="OBM7" s="61"/>
      <c r="OBN7" s="61"/>
      <c r="OBO7" s="61"/>
      <c r="OBP7" s="61"/>
      <c r="OBQ7" s="61"/>
      <c r="OBR7" s="61"/>
      <c r="OBS7" s="61"/>
      <c r="OBT7" s="61"/>
      <c r="OBU7" s="61"/>
      <c r="OBV7" s="61"/>
      <c r="OBW7" s="61"/>
      <c r="OBX7" s="61"/>
      <c r="OBY7" s="61"/>
      <c r="OBZ7" s="61"/>
      <c r="OCA7" s="61"/>
      <c r="OCB7" s="61"/>
      <c r="OCC7" s="61"/>
      <c r="OCD7" s="61"/>
      <c r="OCE7" s="61"/>
      <c r="OCF7" s="61"/>
      <c r="OCG7" s="61"/>
      <c r="OCH7" s="61"/>
      <c r="OCI7" s="61"/>
      <c r="OCJ7" s="61"/>
      <c r="OCK7" s="61"/>
      <c r="OCL7" s="61"/>
      <c r="OCM7" s="61"/>
      <c r="OCN7" s="61"/>
      <c r="OCO7" s="61"/>
      <c r="OCP7" s="61"/>
      <c r="OCQ7" s="61"/>
      <c r="OCR7" s="61"/>
      <c r="OCS7" s="61"/>
      <c r="OCT7" s="61"/>
      <c r="OCU7" s="61"/>
      <c r="OCV7" s="61"/>
      <c r="OCW7" s="61"/>
      <c r="OCX7" s="61"/>
      <c r="OCY7" s="61"/>
      <c r="OCZ7" s="61"/>
      <c r="ODA7" s="61"/>
      <c r="ODB7" s="61"/>
      <c r="ODC7" s="61"/>
      <c r="ODD7" s="61"/>
      <c r="ODE7" s="61"/>
      <c r="ODF7" s="61"/>
      <c r="ODG7" s="61"/>
      <c r="ODH7" s="61"/>
      <c r="ODI7" s="61"/>
      <c r="ODJ7" s="61"/>
      <c r="ODK7" s="61"/>
      <c r="ODL7" s="61"/>
      <c r="ODM7" s="61"/>
      <c r="ODN7" s="61"/>
      <c r="ODO7" s="61"/>
      <c r="ODP7" s="61"/>
      <c r="ODQ7" s="61"/>
      <c r="ODR7" s="61"/>
      <c r="ODS7" s="61"/>
      <c r="ODT7" s="61"/>
      <c r="ODU7" s="61"/>
      <c r="ODV7" s="61"/>
      <c r="ODW7" s="61"/>
      <c r="ODX7" s="61"/>
      <c r="ODY7" s="61"/>
      <c r="ODZ7" s="61"/>
      <c r="OEA7" s="61"/>
      <c r="OEB7" s="61"/>
      <c r="OEC7" s="61"/>
      <c r="OED7" s="61"/>
      <c r="OEE7" s="61"/>
      <c r="OEF7" s="61"/>
      <c r="OEG7" s="61"/>
      <c r="OEH7" s="61"/>
      <c r="OEI7" s="61"/>
      <c r="OEJ7" s="61"/>
      <c r="OEK7" s="61"/>
      <c r="OEL7" s="61"/>
      <c r="OEM7" s="61"/>
      <c r="OEN7" s="61"/>
      <c r="OEO7" s="61"/>
      <c r="OEP7" s="61"/>
      <c r="OEQ7" s="61"/>
      <c r="OER7" s="61"/>
      <c r="OES7" s="61"/>
      <c r="OET7" s="61"/>
      <c r="OEU7" s="61"/>
      <c r="OEV7" s="61"/>
      <c r="OEW7" s="61"/>
      <c r="OEX7" s="61"/>
      <c r="OEY7" s="61"/>
      <c r="OEZ7" s="61"/>
      <c r="OFA7" s="61"/>
      <c r="OFB7" s="61"/>
      <c r="OFC7" s="61"/>
      <c r="OFD7" s="61"/>
      <c r="OFE7" s="61"/>
      <c r="OFF7" s="61"/>
      <c r="OFG7" s="61"/>
      <c r="OFH7" s="61"/>
      <c r="OFI7" s="61"/>
      <c r="OFJ7" s="61"/>
      <c r="OFK7" s="61"/>
      <c r="OFL7" s="61"/>
      <c r="OFM7" s="61"/>
      <c r="OFN7" s="61"/>
      <c r="OFO7" s="61"/>
      <c r="OFP7" s="61"/>
      <c r="OFQ7" s="61"/>
      <c r="OFR7" s="61"/>
      <c r="OFS7" s="61"/>
      <c r="OFT7" s="61"/>
      <c r="OFU7" s="61"/>
      <c r="OFV7" s="61"/>
      <c r="OFW7" s="61"/>
      <c r="OFX7" s="61"/>
      <c r="OFY7" s="61"/>
      <c r="OFZ7" s="61"/>
      <c r="OGA7" s="61"/>
      <c r="OGB7" s="61"/>
      <c r="OGC7" s="61"/>
      <c r="OGD7" s="61"/>
      <c r="OGE7" s="61"/>
      <c r="OGF7" s="61"/>
      <c r="OGG7" s="61"/>
      <c r="OGH7" s="61"/>
      <c r="OGI7" s="61"/>
      <c r="OGJ7" s="61"/>
      <c r="OGK7" s="61"/>
      <c r="OGL7" s="61"/>
      <c r="OGM7" s="61"/>
      <c r="OGN7" s="61"/>
      <c r="OGO7" s="61"/>
      <c r="OGP7" s="61"/>
      <c r="OGQ7" s="61"/>
      <c r="OGR7" s="61"/>
      <c r="OGS7" s="61"/>
      <c r="OGT7" s="61"/>
      <c r="OGU7" s="61"/>
      <c r="OGV7" s="61"/>
      <c r="OGW7" s="61"/>
      <c r="OGX7" s="61"/>
      <c r="OGY7" s="61"/>
      <c r="OGZ7" s="61"/>
      <c r="OHA7" s="61"/>
      <c r="OHB7" s="61"/>
      <c r="OHC7" s="61"/>
      <c r="OHD7" s="61"/>
      <c r="OHE7" s="61"/>
      <c r="OHF7" s="61"/>
      <c r="OHG7" s="61"/>
      <c r="OHH7" s="61"/>
      <c r="OHI7" s="61"/>
      <c r="OHJ7" s="61"/>
      <c r="OHK7" s="61"/>
      <c r="OHL7" s="61"/>
      <c r="OHM7" s="61"/>
      <c r="OHN7" s="61"/>
      <c r="OHO7" s="61"/>
      <c r="OHP7" s="61"/>
      <c r="OHQ7" s="61"/>
      <c r="OHR7" s="61"/>
      <c r="OHS7" s="61"/>
      <c r="OHT7" s="61"/>
      <c r="OHU7" s="61"/>
      <c r="OHV7" s="61"/>
      <c r="OHW7" s="61"/>
      <c r="OHX7" s="61"/>
      <c r="OHY7" s="61"/>
      <c r="OHZ7" s="61"/>
      <c r="OIA7" s="61"/>
      <c r="OIB7" s="61"/>
      <c r="OIC7" s="61"/>
      <c r="OID7" s="61"/>
      <c r="OIE7" s="61"/>
      <c r="OIF7" s="61"/>
      <c r="OIG7" s="61"/>
      <c r="OIH7" s="61"/>
      <c r="OII7" s="61"/>
      <c r="OIJ7" s="61"/>
      <c r="OIK7" s="61"/>
      <c r="OIL7" s="61"/>
      <c r="OIM7" s="61"/>
      <c r="OIN7" s="61"/>
      <c r="OIO7" s="61"/>
      <c r="OIP7" s="61"/>
      <c r="OIQ7" s="61"/>
      <c r="OIR7" s="61"/>
      <c r="OIS7" s="61"/>
      <c r="OIT7" s="61"/>
      <c r="OIU7" s="61"/>
      <c r="OIV7" s="61"/>
      <c r="OIW7" s="61"/>
      <c r="OIX7" s="61"/>
      <c r="OIY7" s="61"/>
      <c r="OIZ7" s="61"/>
      <c r="OJA7" s="61"/>
      <c r="OJB7" s="61"/>
      <c r="OJC7" s="61"/>
      <c r="OJD7" s="61"/>
      <c r="OJE7" s="61"/>
      <c r="OJF7" s="61"/>
      <c r="OJG7" s="61"/>
      <c r="OJH7" s="61"/>
      <c r="OJI7" s="61"/>
      <c r="OJJ7" s="61"/>
      <c r="OJK7" s="61"/>
      <c r="OJL7" s="61"/>
      <c r="OJM7" s="61"/>
      <c r="OJN7" s="61"/>
      <c r="OJO7" s="61"/>
      <c r="OJP7" s="61"/>
      <c r="OJQ7" s="61"/>
      <c r="OJR7" s="61"/>
      <c r="OJS7" s="61"/>
      <c r="OJT7" s="61"/>
      <c r="OJU7" s="61"/>
      <c r="OJV7" s="61"/>
      <c r="OJW7" s="61"/>
      <c r="OJX7" s="61"/>
      <c r="OJY7" s="61"/>
      <c r="OJZ7" s="61"/>
      <c r="OKA7" s="61"/>
      <c r="OKB7" s="61"/>
      <c r="OKC7" s="61"/>
      <c r="OKD7" s="61"/>
      <c r="OKE7" s="61"/>
      <c r="OKF7" s="61"/>
      <c r="OKG7" s="61"/>
      <c r="OKH7" s="61"/>
      <c r="OKI7" s="61"/>
      <c r="OKJ7" s="61"/>
      <c r="OKK7" s="61"/>
      <c r="OKL7" s="61"/>
      <c r="OKM7" s="61"/>
      <c r="OKN7" s="61"/>
      <c r="OKO7" s="61"/>
      <c r="OKP7" s="61"/>
      <c r="OKQ7" s="61"/>
      <c r="OKR7" s="61"/>
      <c r="OKS7" s="61"/>
      <c r="OKT7" s="61"/>
      <c r="OKU7" s="61"/>
      <c r="OKV7" s="61"/>
      <c r="OKW7" s="61"/>
      <c r="OKX7" s="61"/>
      <c r="OKY7" s="61"/>
      <c r="OKZ7" s="61"/>
      <c r="OLA7" s="61"/>
      <c r="OLB7" s="61"/>
      <c r="OLC7" s="61"/>
      <c r="OLD7" s="61"/>
      <c r="OLE7" s="61"/>
      <c r="OLF7" s="61"/>
      <c r="OLG7" s="61"/>
      <c r="OLH7" s="61"/>
      <c r="OLI7" s="61"/>
      <c r="OLJ7" s="61"/>
      <c r="OLK7" s="61"/>
      <c r="OLL7" s="61"/>
      <c r="OLM7" s="61"/>
      <c r="OLN7" s="61"/>
      <c r="OLO7" s="61"/>
      <c r="OLP7" s="61"/>
      <c r="OLQ7" s="61"/>
      <c r="OLR7" s="61"/>
      <c r="OLS7" s="61"/>
      <c r="OLT7" s="61"/>
      <c r="OLU7" s="61"/>
      <c r="OLV7" s="61"/>
      <c r="OLW7" s="61"/>
      <c r="OLX7" s="61"/>
      <c r="OLY7" s="61"/>
      <c r="OLZ7" s="61"/>
      <c r="OMA7" s="61"/>
      <c r="OMB7" s="61"/>
      <c r="OMC7" s="61"/>
      <c r="OMD7" s="61"/>
      <c r="OME7" s="61"/>
      <c r="OMF7" s="61"/>
      <c r="OMG7" s="61"/>
      <c r="OMH7" s="61"/>
      <c r="OMI7" s="61"/>
      <c r="OMJ7" s="61"/>
      <c r="OMK7" s="61"/>
      <c r="OML7" s="61"/>
      <c r="OMM7" s="61"/>
      <c r="OMN7" s="61"/>
      <c r="OMO7" s="61"/>
      <c r="OMP7" s="61"/>
      <c r="OMQ7" s="61"/>
      <c r="OMR7" s="61"/>
      <c r="OMS7" s="61"/>
      <c r="OMT7" s="61"/>
      <c r="OMU7" s="61"/>
      <c r="OMV7" s="61"/>
      <c r="OMW7" s="61"/>
      <c r="OMX7" s="61"/>
      <c r="OMY7" s="61"/>
      <c r="OMZ7" s="61"/>
      <c r="ONA7" s="61"/>
      <c r="ONB7" s="61"/>
      <c r="ONC7" s="61"/>
      <c r="OND7" s="61"/>
      <c r="ONE7" s="61"/>
      <c r="ONF7" s="61"/>
      <c r="ONG7" s="61"/>
      <c r="ONH7" s="61"/>
      <c r="ONI7" s="61"/>
      <c r="ONJ7" s="61"/>
      <c r="ONK7" s="61"/>
      <c r="ONL7" s="61"/>
      <c r="ONM7" s="61"/>
      <c r="ONN7" s="61"/>
      <c r="ONO7" s="61"/>
      <c r="ONP7" s="61"/>
      <c r="ONQ7" s="61"/>
      <c r="ONR7" s="61"/>
      <c r="ONS7" s="61"/>
      <c r="ONT7" s="61"/>
      <c r="ONU7" s="61"/>
      <c r="ONV7" s="61"/>
      <c r="ONW7" s="61"/>
      <c r="ONX7" s="61"/>
      <c r="ONY7" s="61"/>
      <c r="ONZ7" s="61"/>
      <c r="OOA7" s="61"/>
      <c r="OOB7" s="61"/>
      <c r="OOC7" s="61"/>
      <c r="OOD7" s="61"/>
      <c r="OOE7" s="61"/>
      <c r="OOF7" s="61"/>
      <c r="OOG7" s="61"/>
      <c r="OOH7" s="61"/>
      <c r="OOI7" s="61"/>
      <c r="OOJ7" s="61"/>
      <c r="OOK7" s="61"/>
      <c r="OOL7" s="61"/>
      <c r="OOM7" s="61"/>
      <c r="OON7" s="61"/>
      <c r="OOO7" s="61"/>
      <c r="OOP7" s="61"/>
      <c r="OOQ7" s="61"/>
      <c r="OOR7" s="61"/>
      <c r="OOS7" s="61"/>
      <c r="OOT7" s="61"/>
      <c r="OOU7" s="61"/>
      <c r="OOV7" s="61"/>
      <c r="OOW7" s="61"/>
      <c r="OOX7" s="61"/>
      <c r="OOY7" s="61"/>
      <c r="OOZ7" s="61"/>
      <c r="OPA7" s="61"/>
      <c r="OPB7" s="61"/>
      <c r="OPC7" s="61"/>
      <c r="OPD7" s="61"/>
      <c r="OPE7" s="61"/>
      <c r="OPF7" s="61"/>
      <c r="OPG7" s="61"/>
      <c r="OPH7" s="61"/>
      <c r="OPI7" s="61"/>
      <c r="OPJ7" s="61"/>
      <c r="OPK7" s="61"/>
      <c r="OPL7" s="61"/>
      <c r="OPM7" s="61"/>
      <c r="OPN7" s="61"/>
      <c r="OPO7" s="61"/>
      <c r="OPP7" s="61"/>
      <c r="OPQ7" s="61"/>
      <c r="OPR7" s="61"/>
      <c r="OPS7" s="61"/>
      <c r="OPT7" s="61"/>
      <c r="OPU7" s="61"/>
      <c r="OPV7" s="61"/>
      <c r="OPW7" s="61"/>
      <c r="OPX7" s="61"/>
      <c r="OPY7" s="61"/>
      <c r="OPZ7" s="61"/>
      <c r="OQA7" s="61"/>
      <c r="OQB7" s="61"/>
      <c r="OQC7" s="61"/>
      <c r="OQD7" s="61"/>
      <c r="OQE7" s="61"/>
      <c r="OQF7" s="61"/>
      <c r="OQG7" s="61"/>
      <c r="OQH7" s="61"/>
      <c r="OQI7" s="61"/>
      <c r="OQJ7" s="61"/>
      <c r="OQK7" s="61"/>
      <c r="OQL7" s="61"/>
      <c r="OQM7" s="61"/>
      <c r="OQN7" s="61"/>
      <c r="OQO7" s="61"/>
      <c r="OQP7" s="61"/>
      <c r="OQQ7" s="61"/>
      <c r="OQR7" s="61"/>
      <c r="OQS7" s="61"/>
      <c r="OQT7" s="61"/>
      <c r="OQU7" s="61"/>
      <c r="OQV7" s="61"/>
      <c r="OQW7" s="61"/>
      <c r="OQX7" s="61"/>
      <c r="OQY7" s="61"/>
      <c r="OQZ7" s="61"/>
      <c r="ORA7" s="61"/>
      <c r="ORB7" s="61"/>
      <c r="ORC7" s="61"/>
      <c r="ORD7" s="61"/>
      <c r="ORE7" s="61"/>
      <c r="ORF7" s="61"/>
      <c r="ORG7" s="61"/>
      <c r="ORH7" s="61"/>
      <c r="ORI7" s="61"/>
      <c r="ORJ7" s="61"/>
      <c r="ORK7" s="61"/>
      <c r="ORL7" s="61"/>
      <c r="ORM7" s="61"/>
      <c r="ORN7" s="61"/>
      <c r="ORO7" s="61"/>
      <c r="ORP7" s="61"/>
      <c r="ORQ7" s="61"/>
      <c r="ORR7" s="61"/>
      <c r="ORS7" s="61"/>
      <c r="ORT7" s="61"/>
      <c r="ORU7" s="61"/>
      <c r="ORV7" s="61"/>
      <c r="ORW7" s="61"/>
      <c r="ORX7" s="61"/>
      <c r="ORY7" s="61"/>
      <c r="ORZ7" s="61"/>
      <c r="OSA7" s="61"/>
      <c r="OSB7" s="61"/>
      <c r="OSC7" s="61"/>
      <c r="OSD7" s="61"/>
      <c r="OSE7" s="61"/>
      <c r="OSF7" s="61"/>
      <c r="OSG7" s="61"/>
      <c r="OSH7" s="61"/>
      <c r="OSI7" s="61"/>
      <c r="OSJ7" s="61"/>
      <c r="OSK7" s="61"/>
      <c r="OSL7" s="61"/>
      <c r="OSM7" s="61"/>
      <c r="OSN7" s="61"/>
      <c r="OSO7" s="61"/>
      <c r="OSP7" s="61"/>
      <c r="OSQ7" s="61"/>
      <c r="OSR7" s="61"/>
      <c r="OSS7" s="61"/>
      <c r="OST7" s="61"/>
      <c r="OSU7" s="61"/>
      <c r="OSV7" s="61"/>
      <c r="OSW7" s="61"/>
      <c r="OSX7" s="61"/>
      <c r="OSY7" s="61"/>
      <c r="OSZ7" s="61"/>
      <c r="OTA7" s="61"/>
      <c r="OTB7" s="61"/>
      <c r="OTC7" s="61"/>
      <c r="OTD7" s="61"/>
      <c r="OTE7" s="61"/>
      <c r="OTF7" s="61"/>
      <c r="OTG7" s="61"/>
      <c r="OTH7" s="61"/>
      <c r="OTI7" s="61"/>
      <c r="OTJ7" s="61"/>
      <c r="OTK7" s="61"/>
      <c r="OTL7" s="61"/>
      <c r="OTM7" s="61"/>
      <c r="OTN7" s="61"/>
      <c r="OTO7" s="61"/>
      <c r="OTP7" s="61"/>
      <c r="OTQ7" s="61"/>
      <c r="OTR7" s="61"/>
      <c r="OTS7" s="61"/>
      <c r="OTT7" s="61"/>
      <c r="OTU7" s="61"/>
      <c r="OTV7" s="61"/>
      <c r="OTW7" s="61"/>
      <c r="OTX7" s="61"/>
      <c r="OTY7" s="61"/>
      <c r="OTZ7" s="61"/>
      <c r="OUA7" s="61"/>
      <c r="OUB7" s="61"/>
      <c r="OUC7" s="61"/>
      <c r="OUD7" s="61"/>
      <c r="OUE7" s="61"/>
      <c r="OUF7" s="61"/>
      <c r="OUG7" s="61"/>
      <c r="OUH7" s="61"/>
      <c r="OUI7" s="61"/>
      <c r="OUJ7" s="61"/>
      <c r="OUK7" s="61"/>
      <c r="OUL7" s="61"/>
      <c r="OUM7" s="61"/>
      <c r="OUN7" s="61"/>
      <c r="OUO7" s="61"/>
      <c r="OUP7" s="61"/>
      <c r="OUQ7" s="61"/>
      <c r="OUR7" s="61"/>
      <c r="OUS7" s="61"/>
      <c r="OUT7" s="61"/>
      <c r="OUU7" s="61"/>
      <c r="OUV7" s="61"/>
      <c r="OUW7" s="61"/>
      <c r="OUX7" s="61"/>
      <c r="OUY7" s="61"/>
      <c r="OUZ7" s="61"/>
      <c r="OVA7" s="61"/>
      <c r="OVB7" s="61"/>
      <c r="OVC7" s="61"/>
      <c r="OVD7" s="61"/>
      <c r="OVE7" s="61"/>
      <c r="OVF7" s="61"/>
      <c r="OVG7" s="61"/>
      <c r="OVH7" s="61"/>
      <c r="OVI7" s="61"/>
      <c r="OVJ7" s="61"/>
      <c r="OVK7" s="61"/>
      <c r="OVL7" s="61"/>
      <c r="OVM7" s="61"/>
      <c r="OVN7" s="61"/>
      <c r="OVO7" s="61"/>
      <c r="OVP7" s="61"/>
      <c r="OVQ7" s="61"/>
      <c r="OVR7" s="61"/>
      <c r="OVS7" s="61"/>
      <c r="OVT7" s="61"/>
      <c r="OVU7" s="61"/>
      <c r="OVV7" s="61"/>
      <c r="OVW7" s="61"/>
      <c r="OVX7" s="61"/>
      <c r="OVY7" s="61"/>
      <c r="OVZ7" s="61"/>
      <c r="OWA7" s="61"/>
      <c r="OWB7" s="61"/>
      <c r="OWC7" s="61"/>
      <c r="OWD7" s="61"/>
      <c r="OWE7" s="61"/>
      <c r="OWF7" s="61"/>
      <c r="OWG7" s="61"/>
      <c r="OWH7" s="61"/>
      <c r="OWI7" s="61"/>
      <c r="OWJ7" s="61"/>
      <c r="OWK7" s="61"/>
      <c r="OWL7" s="61"/>
      <c r="OWM7" s="61"/>
      <c r="OWN7" s="61"/>
      <c r="OWO7" s="61"/>
      <c r="OWP7" s="61"/>
      <c r="OWQ7" s="61"/>
      <c r="OWR7" s="61"/>
      <c r="OWS7" s="61"/>
      <c r="OWT7" s="61"/>
      <c r="OWU7" s="61"/>
      <c r="OWV7" s="61"/>
      <c r="OWW7" s="61"/>
      <c r="OWX7" s="61"/>
      <c r="OWY7" s="61"/>
      <c r="OWZ7" s="61"/>
      <c r="OXA7" s="61"/>
      <c r="OXB7" s="61"/>
      <c r="OXC7" s="61"/>
      <c r="OXD7" s="61"/>
      <c r="OXE7" s="61"/>
      <c r="OXF7" s="61"/>
      <c r="OXG7" s="61"/>
      <c r="OXH7" s="61"/>
      <c r="OXI7" s="61"/>
      <c r="OXJ7" s="61"/>
      <c r="OXK7" s="61"/>
      <c r="OXL7" s="61"/>
      <c r="OXM7" s="61"/>
      <c r="OXN7" s="61"/>
      <c r="OXO7" s="61"/>
      <c r="OXP7" s="61"/>
      <c r="OXQ7" s="61"/>
      <c r="OXR7" s="61"/>
      <c r="OXS7" s="61"/>
      <c r="OXT7" s="61"/>
      <c r="OXU7" s="61"/>
      <c r="OXV7" s="61"/>
      <c r="OXW7" s="61"/>
      <c r="OXX7" s="61"/>
      <c r="OXY7" s="61"/>
      <c r="OXZ7" s="61"/>
      <c r="OYA7" s="61"/>
      <c r="OYB7" s="61"/>
      <c r="OYC7" s="61"/>
      <c r="OYD7" s="61"/>
      <c r="OYE7" s="61"/>
      <c r="OYF7" s="61"/>
      <c r="OYG7" s="61"/>
      <c r="OYH7" s="61"/>
      <c r="OYI7" s="61"/>
      <c r="OYJ7" s="61"/>
      <c r="OYK7" s="61"/>
      <c r="OYL7" s="61"/>
      <c r="OYM7" s="61"/>
      <c r="OYN7" s="61"/>
      <c r="OYO7" s="61"/>
      <c r="OYP7" s="61"/>
      <c r="OYQ7" s="61"/>
      <c r="OYR7" s="61"/>
      <c r="OYS7" s="61"/>
      <c r="OYT7" s="61"/>
      <c r="OYU7" s="61"/>
      <c r="OYV7" s="61"/>
      <c r="OYW7" s="61"/>
      <c r="OYX7" s="61"/>
      <c r="OYY7" s="61"/>
      <c r="OYZ7" s="61"/>
      <c r="OZA7" s="61"/>
      <c r="OZB7" s="61"/>
      <c r="OZC7" s="61"/>
      <c r="OZD7" s="61"/>
      <c r="OZE7" s="61"/>
      <c r="OZF7" s="61"/>
      <c r="OZG7" s="61"/>
      <c r="OZH7" s="61"/>
      <c r="OZI7" s="61"/>
      <c r="OZJ7" s="61"/>
      <c r="OZK7" s="61"/>
      <c r="OZL7" s="61"/>
      <c r="OZM7" s="61"/>
      <c r="OZN7" s="61"/>
      <c r="OZO7" s="61"/>
      <c r="OZP7" s="61"/>
      <c r="OZQ7" s="61"/>
      <c r="OZR7" s="61"/>
      <c r="OZS7" s="61"/>
      <c r="OZT7" s="61"/>
      <c r="OZU7" s="61"/>
      <c r="OZV7" s="61"/>
      <c r="OZW7" s="61"/>
      <c r="OZX7" s="61"/>
      <c r="OZY7" s="61"/>
      <c r="OZZ7" s="61"/>
      <c r="PAA7" s="61"/>
      <c r="PAB7" s="61"/>
      <c r="PAC7" s="61"/>
      <c r="PAD7" s="61"/>
      <c r="PAE7" s="61"/>
      <c r="PAF7" s="61"/>
      <c r="PAG7" s="61"/>
      <c r="PAH7" s="61"/>
      <c r="PAI7" s="61"/>
      <c r="PAJ7" s="61"/>
      <c r="PAK7" s="61"/>
      <c r="PAL7" s="61"/>
      <c r="PAM7" s="61"/>
      <c r="PAN7" s="61"/>
      <c r="PAO7" s="61"/>
      <c r="PAP7" s="61"/>
      <c r="PAQ7" s="61"/>
      <c r="PAR7" s="61"/>
      <c r="PAS7" s="61"/>
      <c r="PAT7" s="61"/>
      <c r="PAU7" s="61"/>
      <c r="PAV7" s="61"/>
      <c r="PAW7" s="61"/>
      <c r="PAX7" s="61"/>
      <c r="PAY7" s="61"/>
      <c r="PAZ7" s="61"/>
      <c r="PBA7" s="61"/>
      <c r="PBB7" s="61"/>
      <c r="PBC7" s="61"/>
      <c r="PBD7" s="61"/>
      <c r="PBE7" s="61"/>
      <c r="PBF7" s="61"/>
      <c r="PBG7" s="61"/>
      <c r="PBH7" s="61"/>
      <c r="PBI7" s="61"/>
      <c r="PBJ7" s="61"/>
      <c r="PBK7" s="61"/>
      <c r="PBL7" s="61"/>
      <c r="PBM7" s="61"/>
      <c r="PBN7" s="61"/>
      <c r="PBO7" s="61"/>
      <c r="PBP7" s="61"/>
      <c r="PBQ7" s="61"/>
      <c r="PBR7" s="61"/>
      <c r="PBS7" s="61"/>
      <c r="PBT7" s="61"/>
      <c r="PBU7" s="61"/>
      <c r="PBV7" s="61"/>
      <c r="PBW7" s="61"/>
      <c r="PBX7" s="61"/>
      <c r="PBY7" s="61"/>
      <c r="PBZ7" s="61"/>
      <c r="PCA7" s="61"/>
      <c r="PCB7" s="61"/>
      <c r="PCC7" s="61"/>
      <c r="PCD7" s="61"/>
      <c r="PCE7" s="61"/>
      <c r="PCF7" s="61"/>
      <c r="PCG7" s="61"/>
      <c r="PCH7" s="61"/>
      <c r="PCI7" s="61"/>
      <c r="PCJ7" s="61"/>
      <c r="PCK7" s="61"/>
      <c r="PCL7" s="61"/>
      <c r="PCM7" s="61"/>
      <c r="PCN7" s="61"/>
      <c r="PCO7" s="61"/>
      <c r="PCP7" s="61"/>
      <c r="PCQ7" s="61"/>
      <c r="PCR7" s="61"/>
      <c r="PCS7" s="61"/>
      <c r="PCT7" s="61"/>
      <c r="PCU7" s="61"/>
      <c r="PCV7" s="61"/>
      <c r="PCW7" s="61"/>
      <c r="PCX7" s="61"/>
      <c r="PCY7" s="61"/>
      <c r="PCZ7" s="61"/>
      <c r="PDA7" s="61"/>
      <c r="PDB7" s="61"/>
      <c r="PDC7" s="61"/>
      <c r="PDD7" s="61"/>
      <c r="PDE7" s="61"/>
      <c r="PDF7" s="61"/>
      <c r="PDG7" s="61"/>
      <c r="PDH7" s="61"/>
      <c r="PDI7" s="61"/>
      <c r="PDJ7" s="61"/>
      <c r="PDK7" s="61"/>
      <c r="PDL7" s="61"/>
      <c r="PDM7" s="61"/>
      <c r="PDN7" s="61"/>
      <c r="PDO7" s="61"/>
      <c r="PDP7" s="61"/>
      <c r="PDQ7" s="61"/>
      <c r="PDR7" s="61"/>
      <c r="PDS7" s="61"/>
      <c r="PDT7" s="61"/>
      <c r="PDU7" s="61"/>
      <c r="PDV7" s="61"/>
      <c r="PDW7" s="61"/>
      <c r="PDX7" s="61"/>
      <c r="PDY7" s="61"/>
      <c r="PDZ7" s="61"/>
      <c r="PEA7" s="61"/>
      <c r="PEB7" s="61"/>
      <c r="PEC7" s="61"/>
      <c r="PED7" s="61"/>
      <c r="PEE7" s="61"/>
      <c r="PEF7" s="61"/>
      <c r="PEG7" s="61"/>
      <c r="PEH7" s="61"/>
      <c r="PEI7" s="61"/>
      <c r="PEJ7" s="61"/>
      <c r="PEK7" s="61"/>
      <c r="PEL7" s="61"/>
      <c r="PEM7" s="61"/>
      <c r="PEN7" s="61"/>
      <c r="PEO7" s="61"/>
      <c r="PEP7" s="61"/>
      <c r="PEQ7" s="61"/>
      <c r="PER7" s="61"/>
      <c r="PES7" s="61"/>
      <c r="PET7" s="61"/>
      <c r="PEU7" s="61"/>
      <c r="PEV7" s="61"/>
      <c r="PEW7" s="61"/>
      <c r="PEX7" s="61"/>
      <c r="PEY7" s="61"/>
      <c r="PEZ7" s="61"/>
      <c r="PFA7" s="61"/>
      <c r="PFB7" s="61"/>
      <c r="PFC7" s="61"/>
      <c r="PFD7" s="61"/>
      <c r="PFE7" s="61"/>
      <c r="PFF7" s="61"/>
      <c r="PFG7" s="61"/>
      <c r="PFH7" s="61"/>
      <c r="PFI7" s="61"/>
      <c r="PFJ7" s="61"/>
      <c r="PFK7" s="61"/>
      <c r="PFL7" s="61"/>
      <c r="PFM7" s="61"/>
      <c r="PFN7" s="61"/>
      <c r="PFO7" s="61"/>
      <c r="PFP7" s="61"/>
      <c r="PFQ7" s="61"/>
      <c r="PFR7" s="61"/>
      <c r="PFS7" s="61"/>
      <c r="PFT7" s="61"/>
      <c r="PFU7" s="61"/>
      <c r="PFV7" s="61"/>
      <c r="PFW7" s="61"/>
      <c r="PFX7" s="61"/>
      <c r="PFY7" s="61"/>
      <c r="PFZ7" s="61"/>
      <c r="PGA7" s="61"/>
      <c r="PGB7" s="61"/>
      <c r="PGC7" s="61"/>
      <c r="PGD7" s="61"/>
      <c r="PGE7" s="61"/>
      <c r="PGF7" s="61"/>
      <c r="PGG7" s="61"/>
      <c r="PGH7" s="61"/>
      <c r="PGI7" s="61"/>
      <c r="PGJ7" s="61"/>
      <c r="PGK7" s="61"/>
      <c r="PGL7" s="61"/>
      <c r="PGM7" s="61"/>
      <c r="PGN7" s="61"/>
      <c r="PGO7" s="61"/>
      <c r="PGP7" s="61"/>
      <c r="PGQ7" s="61"/>
      <c r="PGR7" s="61"/>
      <c r="PGS7" s="61"/>
      <c r="PGT7" s="61"/>
      <c r="PGU7" s="61"/>
      <c r="PGV7" s="61"/>
      <c r="PGW7" s="61"/>
      <c r="PGX7" s="61"/>
      <c r="PGY7" s="61"/>
      <c r="PGZ7" s="61"/>
      <c r="PHA7" s="61"/>
      <c r="PHB7" s="61"/>
      <c r="PHC7" s="61"/>
      <c r="PHD7" s="61"/>
      <c r="PHE7" s="61"/>
      <c r="PHF7" s="61"/>
      <c r="PHG7" s="61"/>
      <c r="PHH7" s="61"/>
      <c r="PHI7" s="61"/>
      <c r="PHJ7" s="61"/>
      <c r="PHK7" s="61"/>
      <c r="PHL7" s="61"/>
      <c r="PHM7" s="61"/>
      <c r="PHN7" s="61"/>
      <c r="PHO7" s="61"/>
      <c r="PHP7" s="61"/>
      <c r="PHQ7" s="61"/>
      <c r="PHR7" s="61"/>
      <c r="PHS7" s="61"/>
      <c r="PHT7" s="61"/>
      <c r="PHU7" s="61"/>
      <c r="PHV7" s="61"/>
      <c r="PHW7" s="61"/>
      <c r="PHX7" s="61"/>
      <c r="PHY7" s="61"/>
      <c r="PHZ7" s="61"/>
      <c r="PIA7" s="61"/>
      <c r="PIB7" s="61"/>
      <c r="PIC7" s="61"/>
      <c r="PID7" s="61"/>
      <c r="PIE7" s="61"/>
      <c r="PIF7" s="61"/>
      <c r="PIG7" s="61"/>
      <c r="PIH7" s="61"/>
      <c r="PII7" s="61"/>
      <c r="PIJ7" s="61"/>
      <c r="PIK7" s="61"/>
      <c r="PIL7" s="61"/>
      <c r="PIM7" s="61"/>
      <c r="PIN7" s="61"/>
      <c r="PIO7" s="61"/>
      <c r="PIP7" s="61"/>
      <c r="PIQ7" s="61"/>
      <c r="PIR7" s="61"/>
      <c r="PIS7" s="61"/>
      <c r="PIT7" s="61"/>
      <c r="PIU7" s="61"/>
      <c r="PIV7" s="61"/>
      <c r="PIW7" s="61"/>
      <c r="PIX7" s="61"/>
      <c r="PIY7" s="61"/>
      <c r="PIZ7" s="61"/>
      <c r="PJA7" s="61"/>
      <c r="PJB7" s="61"/>
      <c r="PJC7" s="61"/>
      <c r="PJD7" s="61"/>
      <c r="PJE7" s="61"/>
      <c r="PJF7" s="61"/>
      <c r="PJG7" s="61"/>
      <c r="PJH7" s="61"/>
      <c r="PJI7" s="61"/>
      <c r="PJJ7" s="61"/>
      <c r="PJK7" s="61"/>
      <c r="PJL7" s="61"/>
      <c r="PJM7" s="61"/>
      <c r="PJN7" s="61"/>
      <c r="PJO7" s="61"/>
      <c r="PJP7" s="61"/>
      <c r="PJQ7" s="61"/>
      <c r="PJR7" s="61"/>
      <c r="PJS7" s="61"/>
      <c r="PJT7" s="61"/>
      <c r="PJU7" s="61"/>
      <c r="PJV7" s="61"/>
      <c r="PJW7" s="61"/>
      <c r="PJX7" s="61"/>
      <c r="PJY7" s="61"/>
      <c r="PJZ7" s="61"/>
      <c r="PKA7" s="61"/>
      <c r="PKB7" s="61"/>
      <c r="PKC7" s="61"/>
      <c r="PKD7" s="61"/>
      <c r="PKE7" s="61"/>
      <c r="PKF7" s="61"/>
      <c r="PKG7" s="61"/>
      <c r="PKH7" s="61"/>
      <c r="PKI7" s="61"/>
      <c r="PKJ7" s="61"/>
      <c r="PKK7" s="61"/>
      <c r="PKL7" s="61"/>
      <c r="PKM7" s="61"/>
      <c r="PKN7" s="61"/>
      <c r="PKO7" s="61"/>
      <c r="PKP7" s="61"/>
      <c r="PKQ7" s="61"/>
      <c r="PKR7" s="61"/>
      <c r="PKS7" s="61"/>
      <c r="PKT7" s="61"/>
      <c r="PKU7" s="61"/>
      <c r="PKV7" s="61"/>
      <c r="PKW7" s="61"/>
      <c r="PKX7" s="61"/>
      <c r="PKY7" s="61"/>
      <c r="PKZ7" s="61"/>
      <c r="PLA7" s="61"/>
      <c r="PLB7" s="61"/>
      <c r="PLC7" s="61"/>
      <c r="PLD7" s="61"/>
      <c r="PLE7" s="61"/>
      <c r="PLF7" s="61"/>
      <c r="PLG7" s="61"/>
      <c r="PLH7" s="61"/>
      <c r="PLI7" s="61"/>
      <c r="PLJ7" s="61"/>
      <c r="PLK7" s="61"/>
      <c r="PLL7" s="61"/>
      <c r="PLM7" s="61"/>
      <c r="PLN7" s="61"/>
      <c r="PLO7" s="61"/>
      <c r="PLP7" s="61"/>
      <c r="PLQ7" s="61"/>
      <c r="PLR7" s="61"/>
      <c r="PLS7" s="61"/>
      <c r="PLT7" s="61"/>
      <c r="PLU7" s="61"/>
      <c r="PLV7" s="61"/>
      <c r="PLW7" s="61"/>
      <c r="PLX7" s="61"/>
      <c r="PLY7" s="61"/>
      <c r="PLZ7" s="61"/>
      <c r="PMA7" s="61"/>
      <c r="PMB7" s="61"/>
      <c r="PMC7" s="61"/>
      <c r="PMD7" s="61"/>
      <c r="PME7" s="61"/>
      <c r="PMF7" s="61"/>
      <c r="PMG7" s="61"/>
      <c r="PMH7" s="61"/>
      <c r="PMI7" s="61"/>
      <c r="PMJ7" s="61"/>
      <c r="PMK7" s="61"/>
      <c r="PML7" s="61"/>
      <c r="PMM7" s="61"/>
      <c r="PMN7" s="61"/>
      <c r="PMO7" s="61"/>
      <c r="PMP7" s="61"/>
      <c r="PMQ7" s="61"/>
      <c r="PMR7" s="61"/>
      <c r="PMS7" s="61"/>
      <c r="PMT7" s="61"/>
      <c r="PMU7" s="61"/>
      <c r="PMV7" s="61"/>
      <c r="PMW7" s="61"/>
      <c r="PMX7" s="61"/>
      <c r="PMY7" s="61"/>
      <c r="PMZ7" s="61"/>
      <c r="PNA7" s="61"/>
      <c r="PNB7" s="61"/>
      <c r="PNC7" s="61"/>
      <c r="PND7" s="61"/>
      <c r="PNE7" s="61"/>
      <c r="PNF7" s="61"/>
      <c r="PNG7" s="61"/>
      <c r="PNH7" s="61"/>
      <c r="PNI7" s="61"/>
      <c r="PNJ7" s="61"/>
      <c r="PNK7" s="61"/>
      <c r="PNL7" s="61"/>
      <c r="PNM7" s="61"/>
      <c r="PNN7" s="61"/>
      <c r="PNO7" s="61"/>
      <c r="PNP7" s="61"/>
      <c r="PNQ7" s="61"/>
      <c r="PNR7" s="61"/>
      <c r="PNS7" s="61"/>
      <c r="PNT7" s="61"/>
      <c r="PNU7" s="61"/>
      <c r="PNV7" s="61"/>
      <c r="PNW7" s="61"/>
      <c r="PNX7" s="61"/>
      <c r="PNY7" s="61"/>
      <c r="PNZ7" s="61"/>
      <c r="POA7" s="61"/>
      <c r="POB7" s="61"/>
      <c r="POC7" s="61"/>
      <c r="POD7" s="61"/>
      <c r="POE7" s="61"/>
      <c r="POF7" s="61"/>
      <c r="POG7" s="61"/>
      <c r="POH7" s="61"/>
      <c r="POI7" s="61"/>
      <c r="POJ7" s="61"/>
      <c r="POK7" s="61"/>
      <c r="POL7" s="61"/>
      <c r="POM7" s="61"/>
      <c r="PON7" s="61"/>
      <c r="POO7" s="61"/>
      <c r="POP7" s="61"/>
      <c r="POQ7" s="61"/>
      <c r="POR7" s="61"/>
      <c r="POS7" s="61"/>
      <c r="POT7" s="61"/>
      <c r="POU7" s="61"/>
      <c r="POV7" s="61"/>
      <c r="POW7" s="61"/>
      <c r="POX7" s="61"/>
      <c r="POY7" s="61"/>
      <c r="POZ7" s="61"/>
      <c r="PPA7" s="61"/>
      <c r="PPB7" s="61"/>
      <c r="PPC7" s="61"/>
      <c r="PPD7" s="61"/>
      <c r="PPE7" s="61"/>
      <c r="PPF7" s="61"/>
      <c r="PPG7" s="61"/>
      <c r="PPH7" s="61"/>
      <c r="PPI7" s="61"/>
      <c r="PPJ7" s="61"/>
      <c r="PPK7" s="61"/>
      <c r="PPL7" s="61"/>
      <c r="PPM7" s="61"/>
      <c r="PPN7" s="61"/>
      <c r="PPO7" s="61"/>
      <c r="PPP7" s="61"/>
      <c r="PPQ7" s="61"/>
      <c r="PPR7" s="61"/>
      <c r="PPS7" s="61"/>
      <c r="PPT7" s="61"/>
      <c r="PPU7" s="61"/>
      <c r="PPV7" s="61"/>
      <c r="PPW7" s="61"/>
      <c r="PPX7" s="61"/>
      <c r="PPY7" s="61"/>
      <c r="PPZ7" s="61"/>
      <c r="PQA7" s="61"/>
      <c r="PQB7" s="61"/>
      <c r="PQC7" s="61"/>
      <c r="PQD7" s="61"/>
      <c r="PQE7" s="61"/>
      <c r="PQF7" s="61"/>
      <c r="PQG7" s="61"/>
      <c r="PQH7" s="61"/>
      <c r="PQI7" s="61"/>
      <c r="PQJ7" s="61"/>
      <c r="PQK7" s="61"/>
      <c r="PQL7" s="61"/>
      <c r="PQM7" s="61"/>
      <c r="PQN7" s="61"/>
      <c r="PQO7" s="61"/>
      <c r="PQP7" s="61"/>
      <c r="PQQ7" s="61"/>
      <c r="PQR7" s="61"/>
      <c r="PQS7" s="61"/>
      <c r="PQT7" s="61"/>
      <c r="PQU7" s="61"/>
      <c r="PQV7" s="61"/>
      <c r="PQW7" s="61"/>
      <c r="PQX7" s="61"/>
      <c r="PQY7" s="61"/>
      <c r="PQZ7" s="61"/>
      <c r="PRA7" s="61"/>
      <c r="PRB7" s="61"/>
      <c r="PRC7" s="61"/>
      <c r="PRD7" s="61"/>
      <c r="PRE7" s="61"/>
      <c r="PRF7" s="61"/>
      <c r="PRG7" s="61"/>
      <c r="PRH7" s="61"/>
      <c r="PRI7" s="61"/>
      <c r="PRJ7" s="61"/>
      <c r="PRK7" s="61"/>
      <c r="PRL7" s="61"/>
      <c r="PRM7" s="61"/>
      <c r="PRN7" s="61"/>
      <c r="PRO7" s="61"/>
      <c r="PRP7" s="61"/>
      <c r="PRQ7" s="61"/>
      <c r="PRR7" s="61"/>
      <c r="PRS7" s="61"/>
      <c r="PRT7" s="61"/>
      <c r="PRU7" s="61"/>
      <c r="PRV7" s="61"/>
      <c r="PRW7" s="61"/>
      <c r="PRX7" s="61"/>
      <c r="PRY7" s="61"/>
      <c r="PRZ7" s="61"/>
      <c r="PSA7" s="61"/>
      <c r="PSB7" s="61"/>
      <c r="PSC7" s="61"/>
      <c r="PSD7" s="61"/>
      <c r="PSE7" s="61"/>
      <c r="PSF7" s="61"/>
      <c r="PSG7" s="61"/>
      <c r="PSH7" s="61"/>
      <c r="PSI7" s="61"/>
      <c r="PSJ7" s="61"/>
      <c r="PSK7" s="61"/>
      <c r="PSL7" s="61"/>
      <c r="PSM7" s="61"/>
      <c r="PSN7" s="61"/>
      <c r="PSO7" s="61"/>
      <c r="PSP7" s="61"/>
      <c r="PSQ7" s="61"/>
      <c r="PSR7" s="61"/>
      <c r="PSS7" s="61"/>
      <c r="PST7" s="61"/>
      <c r="PSU7" s="61"/>
      <c r="PSV7" s="61"/>
      <c r="PSW7" s="61"/>
      <c r="PSX7" s="61"/>
      <c r="PSY7" s="61"/>
      <c r="PSZ7" s="61"/>
      <c r="PTA7" s="61"/>
      <c r="PTB7" s="61"/>
      <c r="PTC7" s="61"/>
      <c r="PTD7" s="61"/>
      <c r="PTE7" s="61"/>
      <c r="PTF7" s="61"/>
      <c r="PTG7" s="61"/>
      <c r="PTH7" s="61"/>
      <c r="PTI7" s="61"/>
      <c r="PTJ7" s="61"/>
      <c r="PTK7" s="61"/>
      <c r="PTL7" s="61"/>
      <c r="PTM7" s="61"/>
      <c r="PTN7" s="61"/>
      <c r="PTO7" s="61"/>
      <c r="PTP7" s="61"/>
      <c r="PTQ7" s="61"/>
      <c r="PTR7" s="61"/>
      <c r="PTS7" s="61"/>
      <c r="PTT7" s="61"/>
      <c r="PTU7" s="61"/>
      <c r="PTV7" s="61"/>
      <c r="PTW7" s="61"/>
      <c r="PTX7" s="61"/>
      <c r="PTY7" s="61"/>
      <c r="PTZ7" s="61"/>
      <c r="PUA7" s="61"/>
      <c r="PUB7" s="61"/>
      <c r="PUC7" s="61"/>
      <c r="PUD7" s="61"/>
      <c r="PUE7" s="61"/>
      <c r="PUF7" s="61"/>
      <c r="PUG7" s="61"/>
      <c r="PUH7" s="61"/>
      <c r="PUI7" s="61"/>
      <c r="PUJ7" s="61"/>
      <c r="PUK7" s="61"/>
      <c r="PUL7" s="61"/>
      <c r="PUM7" s="61"/>
      <c r="PUN7" s="61"/>
      <c r="PUO7" s="61"/>
      <c r="PUP7" s="61"/>
      <c r="PUQ7" s="61"/>
      <c r="PUR7" s="61"/>
      <c r="PUS7" s="61"/>
      <c r="PUT7" s="61"/>
      <c r="PUU7" s="61"/>
      <c r="PUV7" s="61"/>
      <c r="PUW7" s="61"/>
      <c r="PUX7" s="61"/>
      <c r="PUY7" s="61"/>
      <c r="PUZ7" s="61"/>
      <c r="PVA7" s="61"/>
      <c r="PVB7" s="61"/>
      <c r="PVC7" s="61"/>
      <c r="PVD7" s="61"/>
      <c r="PVE7" s="61"/>
      <c r="PVF7" s="61"/>
      <c r="PVG7" s="61"/>
      <c r="PVH7" s="61"/>
      <c r="PVI7" s="61"/>
      <c r="PVJ7" s="61"/>
      <c r="PVK7" s="61"/>
      <c r="PVL7" s="61"/>
      <c r="PVM7" s="61"/>
      <c r="PVN7" s="61"/>
      <c r="PVO7" s="61"/>
      <c r="PVP7" s="61"/>
      <c r="PVQ7" s="61"/>
      <c r="PVR7" s="61"/>
      <c r="PVS7" s="61"/>
      <c r="PVT7" s="61"/>
      <c r="PVU7" s="61"/>
      <c r="PVV7" s="61"/>
      <c r="PVW7" s="61"/>
      <c r="PVX7" s="61"/>
      <c r="PVY7" s="61"/>
      <c r="PVZ7" s="61"/>
      <c r="PWA7" s="61"/>
      <c r="PWB7" s="61"/>
      <c r="PWC7" s="61"/>
      <c r="PWD7" s="61"/>
      <c r="PWE7" s="61"/>
      <c r="PWF7" s="61"/>
      <c r="PWG7" s="61"/>
      <c r="PWH7" s="61"/>
      <c r="PWI7" s="61"/>
      <c r="PWJ7" s="61"/>
      <c r="PWK7" s="61"/>
      <c r="PWL7" s="61"/>
      <c r="PWM7" s="61"/>
      <c r="PWN7" s="61"/>
      <c r="PWO7" s="61"/>
      <c r="PWP7" s="61"/>
      <c r="PWQ7" s="61"/>
      <c r="PWR7" s="61"/>
      <c r="PWS7" s="61"/>
      <c r="PWT7" s="61"/>
      <c r="PWU7" s="61"/>
      <c r="PWV7" s="61"/>
      <c r="PWW7" s="61"/>
      <c r="PWX7" s="61"/>
      <c r="PWY7" s="61"/>
      <c r="PWZ7" s="61"/>
      <c r="PXA7" s="61"/>
      <c r="PXB7" s="61"/>
      <c r="PXC7" s="61"/>
      <c r="PXD7" s="61"/>
      <c r="PXE7" s="61"/>
      <c r="PXF7" s="61"/>
      <c r="PXG7" s="61"/>
      <c r="PXH7" s="61"/>
      <c r="PXI7" s="61"/>
      <c r="PXJ7" s="61"/>
      <c r="PXK7" s="61"/>
      <c r="PXL7" s="61"/>
      <c r="PXM7" s="61"/>
      <c r="PXN7" s="61"/>
      <c r="PXO7" s="61"/>
      <c r="PXP7" s="61"/>
      <c r="PXQ7" s="61"/>
      <c r="PXR7" s="61"/>
      <c r="PXS7" s="61"/>
      <c r="PXT7" s="61"/>
      <c r="PXU7" s="61"/>
      <c r="PXV7" s="61"/>
      <c r="PXW7" s="61"/>
      <c r="PXX7" s="61"/>
      <c r="PXY7" s="61"/>
      <c r="PXZ7" s="61"/>
      <c r="PYA7" s="61"/>
      <c r="PYB7" s="61"/>
      <c r="PYC7" s="61"/>
      <c r="PYD7" s="61"/>
      <c r="PYE7" s="61"/>
      <c r="PYF7" s="61"/>
      <c r="PYG7" s="61"/>
      <c r="PYH7" s="61"/>
      <c r="PYI7" s="61"/>
      <c r="PYJ7" s="61"/>
      <c r="PYK7" s="61"/>
      <c r="PYL7" s="61"/>
      <c r="PYM7" s="61"/>
      <c r="PYN7" s="61"/>
      <c r="PYO7" s="61"/>
      <c r="PYP7" s="61"/>
      <c r="PYQ7" s="61"/>
      <c r="PYR7" s="61"/>
      <c r="PYS7" s="61"/>
      <c r="PYT7" s="61"/>
      <c r="PYU7" s="61"/>
      <c r="PYV7" s="61"/>
      <c r="PYW7" s="61"/>
      <c r="PYX7" s="61"/>
      <c r="PYY7" s="61"/>
      <c r="PYZ7" s="61"/>
      <c r="PZA7" s="61"/>
      <c r="PZB7" s="61"/>
      <c r="PZC7" s="61"/>
      <c r="PZD7" s="61"/>
      <c r="PZE7" s="61"/>
      <c r="PZF7" s="61"/>
      <c r="PZG7" s="61"/>
      <c r="PZH7" s="61"/>
      <c r="PZI7" s="61"/>
      <c r="PZJ7" s="61"/>
      <c r="PZK7" s="61"/>
      <c r="PZL7" s="61"/>
      <c r="PZM7" s="61"/>
      <c r="PZN7" s="61"/>
      <c r="PZO7" s="61"/>
      <c r="PZP7" s="61"/>
      <c r="PZQ7" s="61"/>
      <c r="PZR7" s="61"/>
      <c r="PZS7" s="61"/>
      <c r="PZT7" s="61"/>
      <c r="PZU7" s="61"/>
      <c r="PZV7" s="61"/>
      <c r="PZW7" s="61"/>
      <c r="PZX7" s="61"/>
      <c r="PZY7" s="61"/>
      <c r="PZZ7" s="61"/>
      <c r="QAA7" s="61"/>
      <c r="QAB7" s="61"/>
      <c r="QAC7" s="61"/>
      <c r="QAD7" s="61"/>
      <c r="QAE7" s="61"/>
      <c r="QAF7" s="61"/>
      <c r="QAG7" s="61"/>
      <c r="QAH7" s="61"/>
      <c r="QAI7" s="61"/>
      <c r="QAJ7" s="61"/>
      <c r="QAK7" s="61"/>
      <c r="QAL7" s="61"/>
      <c r="QAM7" s="61"/>
      <c r="QAN7" s="61"/>
      <c r="QAO7" s="61"/>
      <c r="QAP7" s="61"/>
      <c r="QAQ7" s="61"/>
      <c r="QAR7" s="61"/>
      <c r="QAS7" s="61"/>
      <c r="QAT7" s="61"/>
      <c r="QAU7" s="61"/>
      <c r="QAV7" s="61"/>
      <c r="QAW7" s="61"/>
      <c r="QAX7" s="61"/>
      <c r="QAY7" s="61"/>
      <c r="QAZ7" s="61"/>
      <c r="QBA7" s="61"/>
      <c r="QBB7" s="61"/>
      <c r="QBC7" s="61"/>
      <c r="QBD7" s="61"/>
      <c r="QBE7" s="61"/>
      <c r="QBF7" s="61"/>
      <c r="QBG7" s="61"/>
      <c r="QBH7" s="61"/>
      <c r="QBI7" s="61"/>
      <c r="QBJ7" s="61"/>
      <c r="QBK7" s="61"/>
      <c r="QBL7" s="61"/>
      <c r="QBM7" s="61"/>
      <c r="QBN7" s="61"/>
      <c r="QBO7" s="61"/>
      <c r="QBP7" s="61"/>
      <c r="QBQ7" s="61"/>
      <c r="QBR7" s="61"/>
      <c r="QBS7" s="61"/>
      <c r="QBT7" s="61"/>
      <c r="QBU7" s="61"/>
      <c r="QBV7" s="61"/>
      <c r="QBW7" s="61"/>
      <c r="QBX7" s="61"/>
      <c r="QBY7" s="61"/>
      <c r="QBZ7" s="61"/>
      <c r="QCA7" s="61"/>
      <c r="QCB7" s="61"/>
      <c r="QCC7" s="61"/>
      <c r="QCD7" s="61"/>
      <c r="QCE7" s="61"/>
      <c r="QCF7" s="61"/>
      <c r="QCG7" s="61"/>
      <c r="QCH7" s="61"/>
      <c r="QCI7" s="61"/>
      <c r="QCJ7" s="61"/>
      <c r="QCK7" s="61"/>
      <c r="QCL7" s="61"/>
      <c r="QCM7" s="61"/>
      <c r="QCN7" s="61"/>
      <c r="QCO7" s="61"/>
      <c r="QCP7" s="61"/>
      <c r="QCQ7" s="61"/>
      <c r="QCR7" s="61"/>
      <c r="QCS7" s="61"/>
      <c r="QCT7" s="61"/>
      <c r="QCU7" s="61"/>
      <c r="QCV7" s="61"/>
      <c r="QCW7" s="61"/>
      <c r="QCX7" s="61"/>
      <c r="QCY7" s="61"/>
      <c r="QCZ7" s="61"/>
      <c r="QDA7" s="61"/>
      <c r="QDB7" s="61"/>
      <c r="QDC7" s="61"/>
      <c r="QDD7" s="61"/>
      <c r="QDE7" s="61"/>
      <c r="QDF7" s="61"/>
      <c r="QDG7" s="61"/>
      <c r="QDH7" s="61"/>
      <c r="QDI7" s="61"/>
      <c r="QDJ7" s="61"/>
      <c r="QDK7" s="61"/>
      <c r="QDL7" s="61"/>
      <c r="QDM7" s="61"/>
      <c r="QDN7" s="61"/>
      <c r="QDO7" s="61"/>
      <c r="QDP7" s="61"/>
      <c r="QDQ7" s="61"/>
      <c r="QDR7" s="61"/>
      <c r="QDS7" s="61"/>
      <c r="QDT7" s="61"/>
      <c r="QDU7" s="61"/>
      <c r="QDV7" s="61"/>
      <c r="QDW7" s="61"/>
      <c r="QDX7" s="61"/>
      <c r="QDY7" s="61"/>
      <c r="QDZ7" s="61"/>
      <c r="QEA7" s="61"/>
      <c r="QEB7" s="61"/>
      <c r="QEC7" s="61"/>
      <c r="QED7" s="61"/>
      <c r="QEE7" s="61"/>
      <c r="QEF7" s="61"/>
      <c r="QEG7" s="61"/>
      <c r="QEH7" s="61"/>
      <c r="QEI7" s="61"/>
      <c r="QEJ7" s="61"/>
      <c r="QEK7" s="61"/>
      <c r="QEL7" s="61"/>
      <c r="QEM7" s="61"/>
      <c r="QEN7" s="61"/>
      <c r="QEO7" s="61"/>
      <c r="QEP7" s="61"/>
      <c r="QEQ7" s="61"/>
      <c r="QER7" s="61"/>
      <c r="QES7" s="61"/>
      <c r="QET7" s="61"/>
      <c r="QEU7" s="61"/>
      <c r="QEV7" s="61"/>
      <c r="QEW7" s="61"/>
      <c r="QEX7" s="61"/>
      <c r="QEY7" s="61"/>
      <c r="QEZ7" s="61"/>
      <c r="QFA7" s="61"/>
      <c r="QFB7" s="61"/>
      <c r="QFC7" s="61"/>
      <c r="QFD7" s="61"/>
      <c r="QFE7" s="61"/>
      <c r="QFF7" s="61"/>
      <c r="QFG7" s="61"/>
      <c r="QFH7" s="61"/>
      <c r="QFI7" s="61"/>
      <c r="QFJ7" s="61"/>
      <c r="QFK7" s="61"/>
      <c r="QFL7" s="61"/>
      <c r="QFM7" s="61"/>
      <c r="QFN7" s="61"/>
      <c r="QFO7" s="61"/>
      <c r="QFP7" s="61"/>
      <c r="QFQ7" s="61"/>
      <c r="QFR7" s="61"/>
      <c r="QFS7" s="61"/>
      <c r="QFT7" s="61"/>
      <c r="QFU7" s="61"/>
      <c r="QFV7" s="61"/>
      <c r="QFW7" s="61"/>
      <c r="QFX7" s="61"/>
      <c r="QFY7" s="61"/>
      <c r="QFZ7" s="61"/>
      <c r="QGA7" s="61"/>
      <c r="QGB7" s="61"/>
      <c r="QGC7" s="61"/>
      <c r="QGD7" s="61"/>
      <c r="QGE7" s="61"/>
      <c r="QGF7" s="61"/>
      <c r="QGG7" s="61"/>
      <c r="QGH7" s="61"/>
      <c r="QGI7" s="61"/>
      <c r="QGJ7" s="61"/>
      <c r="QGK7" s="61"/>
      <c r="QGL7" s="61"/>
      <c r="QGM7" s="61"/>
      <c r="QGN7" s="61"/>
      <c r="QGO7" s="61"/>
      <c r="QGP7" s="61"/>
      <c r="QGQ7" s="61"/>
      <c r="QGR7" s="61"/>
      <c r="QGS7" s="61"/>
      <c r="QGT7" s="61"/>
      <c r="QGU7" s="61"/>
      <c r="QGV7" s="61"/>
      <c r="QGW7" s="61"/>
      <c r="QGX7" s="61"/>
      <c r="QGY7" s="61"/>
      <c r="QGZ7" s="61"/>
      <c r="QHA7" s="61"/>
      <c r="QHB7" s="61"/>
      <c r="QHC7" s="61"/>
      <c r="QHD7" s="61"/>
      <c r="QHE7" s="61"/>
      <c r="QHF7" s="61"/>
      <c r="QHG7" s="61"/>
      <c r="QHH7" s="61"/>
      <c r="QHI7" s="61"/>
      <c r="QHJ7" s="61"/>
      <c r="QHK7" s="61"/>
      <c r="QHL7" s="61"/>
      <c r="QHM7" s="61"/>
      <c r="QHN7" s="61"/>
      <c r="QHO7" s="61"/>
      <c r="QHP7" s="61"/>
      <c r="QHQ7" s="61"/>
      <c r="QHR7" s="61"/>
      <c r="QHS7" s="61"/>
      <c r="QHT7" s="61"/>
      <c r="QHU7" s="61"/>
      <c r="QHV7" s="61"/>
      <c r="QHW7" s="61"/>
      <c r="QHX7" s="61"/>
      <c r="QHY7" s="61"/>
      <c r="QHZ7" s="61"/>
      <c r="QIA7" s="61"/>
      <c r="QIB7" s="61"/>
      <c r="QIC7" s="61"/>
      <c r="QID7" s="61"/>
      <c r="QIE7" s="61"/>
      <c r="QIF7" s="61"/>
      <c r="QIG7" s="61"/>
      <c r="QIH7" s="61"/>
      <c r="QII7" s="61"/>
      <c r="QIJ7" s="61"/>
      <c r="QIK7" s="61"/>
      <c r="QIL7" s="61"/>
      <c r="QIM7" s="61"/>
      <c r="QIN7" s="61"/>
      <c r="QIO7" s="61"/>
      <c r="QIP7" s="61"/>
      <c r="QIQ7" s="61"/>
      <c r="QIR7" s="61"/>
      <c r="QIS7" s="61"/>
      <c r="QIT7" s="61"/>
      <c r="QIU7" s="61"/>
      <c r="QIV7" s="61"/>
      <c r="QIW7" s="61"/>
      <c r="QIX7" s="61"/>
      <c r="QIY7" s="61"/>
      <c r="QIZ7" s="61"/>
      <c r="QJA7" s="61"/>
      <c r="QJB7" s="61"/>
      <c r="QJC7" s="61"/>
      <c r="QJD7" s="61"/>
      <c r="QJE7" s="61"/>
      <c r="QJF7" s="61"/>
      <c r="QJG7" s="61"/>
      <c r="QJH7" s="61"/>
      <c r="QJI7" s="61"/>
      <c r="QJJ7" s="61"/>
      <c r="QJK7" s="61"/>
      <c r="QJL7" s="61"/>
      <c r="QJM7" s="61"/>
      <c r="QJN7" s="61"/>
      <c r="QJO7" s="61"/>
      <c r="QJP7" s="61"/>
      <c r="QJQ7" s="61"/>
      <c r="QJR7" s="61"/>
      <c r="QJS7" s="61"/>
      <c r="QJT7" s="61"/>
      <c r="QJU7" s="61"/>
      <c r="QJV7" s="61"/>
      <c r="QJW7" s="61"/>
      <c r="QJX7" s="61"/>
      <c r="QJY7" s="61"/>
      <c r="QJZ7" s="61"/>
      <c r="QKA7" s="61"/>
      <c r="QKB7" s="61"/>
      <c r="QKC7" s="61"/>
      <c r="QKD7" s="61"/>
      <c r="QKE7" s="61"/>
      <c r="QKF7" s="61"/>
      <c r="QKG7" s="61"/>
      <c r="QKH7" s="61"/>
      <c r="QKI7" s="61"/>
      <c r="QKJ7" s="61"/>
      <c r="QKK7" s="61"/>
      <c r="QKL7" s="61"/>
      <c r="QKM7" s="61"/>
      <c r="QKN7" s="61"/>
      <c r="QKO7" s="61"/>
      <c r="QKP7" s="61"/>
      <c r="QKQ7" s="61"/>
      <c r="QKR7" s="61"/>
      <c r="QKS7" s="61"/>
      <c r="QKT7" s="61"/>
      <c r="QKU7" s="61"/>
      <c r="QKV7" s="61"/>
      <c r="QKW7" s="61"/>
      <c r="QKX7" s="61"/>
      <c r="QKY7" s="61"/>
      <c r="QKZ7" s="61"/>
      <c r="QLA7" s="61"/>
      <c r="QLB7" s="61"/>
      <c r="QLC7" s="61"/>
      <c r="QLD7" s="61"/>
      <c r="QLE7" s="61"/>
      <c r="QLF7" s="61"/>
      <c r="QLG7" s="61"/>
      <c r="QLH7" s="61"/>
      <c r="QLI7" s="61"/>
      <c r="QLJ7" s="61"/>
      <c r="QLK7" s="61"/>
      <c r="QLL7" s="61"/>
      <c r="QLM7" s="61"/>
      <c r="QLN7" s="61"/>
      <c r="QLO7" s="61"/>
      <c r="QLP7" s="61"/>
      <c r="QLQ7" s="61"/>
      <c r="QLR7" s="61"/>
      <c r="QLS7" s="61"/>
      <c r="QLT7" s="61"/>
      <c r="QLU7" s="61"/>
      <c r="QLV7" s="61"/>
      <c r="QLW7" s="61"/>
      <c r="QLX7" s="61"/>
      <c r="QLY7" s="61"/>
      <c r="QLZ7" s="61"/>
      <c r="QMA7" s="61"/>
      <c r="QMB7" s="61"/>
      <c r="QMC7" s="61"/>
      <c r="QMD7" s="61"/>
      <c r="QME7" s="61"/>
      <c r="QMF7" s="61"/>
      <c r="QMG7" s="61"/>
      <c r="QMH7" s="61"/>
      <c r="QMI7" s="61"/>
      <c r="QMJ7" s="61"/>
      <c r="QMK7" s="61"/>
      <c r="QML7" s="61"/>
      <c r="QMM7" s="61"/>
      <c r="QMN7" s="61"/>
      <c r="QMO7" s="61"/>
      <c r="QMP7" s="61"/>
      <c r="QMQ7" s="61"/>
      <c r="QMR7" s="61"/>
      <c r="QMS7" s="61"/>
      <c r="QMT7" s="61"/>
      <c r="QMU7" s="61"/>
      <c r="QMV7" s="61"/>
      <c r="QMW7" s="61"/>
      <c r="QMX7" s="61"/>
      <c r="QMY7" s="61"/>
      <c r="QMZ7" s="61"/>
      <c r="QNA7" s="61"/>
      <c r="QNB7" s="61"/>
      <c r="QNC7" s="61"/>
      <c r="QND7" s="61"/>
      <c r="QNE7" s="61"/>
      <c r="QNF7" s="61"/>
      <c r="QNG7" s="61"/>
      <c r="QNH7" s="61"/>
      <c r="QNI7" s="61"/>
      <c r="QNJ7" s="61"/>
      <c r="QNK7" s="61"/>
      <c r="QNL7" s="61"/>
      <c r="QNM7" s="61"/>
      <c r="QNN7" s="61"/>
      <c r="QNO7" s="61"/>
      <c r="QNP7" s="61"/>
      <c r="QNQ7" s="61"/>
      <c r="QNR7" s="61"/>
      <c r="QNS7" s="61"/>
      <c r="QNT7" s="61"/>
      <c r="QNU7" s="61"/>
      <c r="QNV7" s="61"/>
      <c r="QNW7" s="61"/>
      <c r="QNX7" s="61"/>
      <c r="QNY7" s="61"/>
      <c r="QNZ7" s="61"/>
      <c r="QOA7" s="61"/>
      <c r="QOB7" s="61"/>
      <c r="QOC7" s="61"/>
      <c r="QOD7" s="61"/>
      <c r="QOE7" s="61"/>
      <c r="QOF7" s="61"/>
      <c r="QOG7" s="61"/>
      <c r="QOH7" s="61"/>
      <c r="QOI7" s="61"/>
      <c r="QOJ7" s="61"/>
      <c r="QOK7" s="61"/>
      <c r="QOL7" s="61"/>
      <c r="QOM7" s="61"/>
      <c r="QON7" s="61"/>
      <c r="QOO7" s="61"/>
      <c r="QOP7" s="61"/>
      <c r="QOQ7" s="61"/>
      <c r="QOR7" s="61"/>
      <c r="QOS7" s="61"/>
      <c r="QOT7" s="61"/>
      <c r="QOU7" s="61"/>
      <c r="QOV7" s="61"/>
      <c r="QOW7" s="61"/>
      <c r="QOX7" s="61"/>
      <c r="QOY7" s="61"/>
      <c r="QOZ7" s="61"/>
      <c r="QPA7" s="61"/>
      <c r="QPB7" s="61"/>
      <c r="QPC7" s="61"/>
      <c r="QPD7" s="61"/>
      <c r="QPE7" s="61"/>
      <c r="QPF7" s="61"/>
      <c r="QPG7" s="61"/>
      <c r="QPH7" s="61"/>
      <c r="QPI7" s="61"/>
      <c r="QPJ7" s="61"/>
      <c r="QPK7" s="61"/>
      <c r="QPL7" s="61"/>
      <c r="QPM7" s="61"/>
      <c r="QPN7" s="61"/>
      <c r="QPO7" s="61"/>
      <c r="QPP7" s="61"/>
      <c r="QPQ7" s="61"/>
      <c r="QPR7" s="61"/>
      <c r="QPS7" s="61"/>
      <c r="QPT7" s="61"/>
      <c r="QPU7" s="61"/>
      <c r="QPV7" s="61"/>
      <c r="QPW7" s="61"/>
      <c r="QPX7" s="61"/>
      <c r="QPY7" s="61"/>
      <c r="QPZ7" s="61"/>
      <c r="QQA7" s="61"/>
      <c r="QQB7" s="61"/>
      <c r="QQC7" s="61"/>
      <c r="QQD7" s="61"/>
      <c r="QQE7" s="61"/>
      <c r="QQF7" s="61"/>
      <c r="QQG7" s="61"/>
      <c r="QQH7" s="61"/>
      <c r="QQI7" s="61"/>
      <c r="QQJ7" s="61"/>
      <c r="QQK7" s="61"/>
      <c r="QQL7" s="61"/>
      <c r="QQM7" s="61"/>
      <c r="QQN7" s="61"/>
      <c r="QQO7" s="61"/>
      <c r="QQP7" s="61"/>
      <c r="QQQ7" s="61"/>
      <c r="QQR7" s="61"/>
      <c r="QQS7" s="61"/>
      <c r="QQT7" s="61"/>
      <c r="QQU7" s="61"/>
      <c r="QQV7" s="61"/>
      <c r="QQW7" s="61"/>
      <c r="QQX7" s="61"/>
      <c r="QQY7" s="61"/>
      <c r="QQZ7" s="61"/>
      <c r="QRA7" s="61"/>
      <c r="QRB7" s="61"/>
      <c r="QRC7" s="61"/>
      <c r="QRD7" s="61"/>
      <c r="QRE7" s="61"/>
      <c r="QRF7" s="61"/>
      <c r="QRG7" s="61"/>
      <c r="QRH7" s="61"/>
      <c r="QRI7" s="61"/>
      <c r="QRJ7" s="61"/>
      <c r="QRK7" s="61"/>
      <c r="QRL7" s="61"/>
      <c r="QRM7" s="61"/>
      <c r="QRN7" s="61"/>
      <c r="QRO7" s="61"/>
      <c r="QRP7" s="61"/>
      <c r="QRQ7" s="61"/>
      <c r="QRR7" s="61"/>
      <c r="QRS7" s="61"/>
      <c r="QRT7" s="61"/>
      <c r="QRU7" s="61"/>
      <c r="QRV7" s="61"/>
      <c r="QRW7" s="61"/>
      <c r="QRX7" s="61"/>
      <c r="QRY7" s="61"/>
      <c r="QRZ7" s="61"/>
      <c r="QSA7" s="61"/>
      <c r="QSB7" s="61"/>
      <c r="QSC7" s="61"/>
      <c r="QSD7" s="61"/>
      <c r="QSE7" s="61"/>
      <c r="QSF7" s="61"/>
      <c r="QSG7" s="61"/>
      <c r="QSH7" s="61"/>
      <c r="QSI7" s="61"/>
      <c r="QSJ7" s="61"/>
      <c r="QSK7" s="61"/>
      <c r="QSL7" s="61"/>
      <c r="QSM7" s="61"/>
      <c r="QSN7" s="61"/>
      <c r="QSO7" s="61"/>
      <c r="QSP7" s="61"/>
      <c r="QSQ7" s="61"/>
      <c r="QSR7" s="61"/>
      <c r="QSS7" s="61"/>
      <c r="QST7" s="61"/>
      <c r="QSU7" s="61"/>
      <c r="QSV7" s="61"/>
      <c r="QSW7" s="61"/>
      <c r="QSX7" s="61"/>
      <c r="QSY7" s="61"/>
      <c r="QSZ7" s="61"/>
      <c r="QTA7" s="61"/>
      <c r="QTB7" s="61"/>
      <c r="QTC7" s="61"/>
      <c r="QTD7" s="61"/>
      <c r="QTE7" s="61"/>
      <c r="QTF7" s="61"/>
      <c r="QTG7" s="61"/>
      <c r="QTH7" s="61"/>
      <c r="QTI7" s="61"/>
      <c r="QTJ7" s="61"/>
      <c r="QTK7" s="61"/>
      <c r="QTL7" s="61"/>
      <c r="QTM7" s="61"/>
      <c r="QTN7" s="61"/>
      <c r="QTO7" s="61"/>
      <c r="QTP7" s="61"/>
      <c r="QTQ7" s="61"/>
      <c r="QTR7" s="61"/>
      <c r="QTS7" s="61"/>
      <c r="QTT7" s="61"/>
      <c r="QTU7" s="61"/>
      <c r="QTV7" s="61"/>
      <c r="QTW7" s="61"/>
      <c r="QTX7" s="61"/>
      <c r="QTY7" s="61"/>
      <c r="QTZ7" s="61"/>
      <c r="QUA7" s="61"/>
      <c r="QUB7" s="61"/>
      <c r="QUC7" s="61"/>
      <c r="QUD7" s="61"/>
      <c r="QUE7" s="61"/>
      <c r="QUF7" s="61"/>
      <c r="QUG7" s="61"/>
      <c r="QUH7" s="61"/>
      <c r="QUI7" s="61"/>
      <c r="QUJ7" s="61"/>
      <c r="QUK7" s="61"/>
      <c r="QUL7" s="61"/>
      <c r="QUM7" s="61"/>
      <c r="QUN7" s="61"/>
      <c r="QUO7" s="61"/>
      <c r="QUP7" s="61"/>
      <c r="QUQ7" s="61"/>
      <c r="QUR7" s="61"/>
      <c r="QUS7" s="61"/>
      <c r="QUT7" s="61"/>
      <c r="QUU7" s="61"/>
      <c r="QUV7" s="61"/>
      <c r="QUW7" s="61"/>
      <c r="QUX7" s="61"/>
      <c r="QUY7" s="61"/>
      <c r="QUZ7" s="61"/>
      <c r="QVA7" s="61"/>
      <c r="QVB7" s="61"/>
      <c r="QVC7" s="61"/>
      <c r="QVD7" s="61"/>
      <c r="QVE7" s="61"/>
      <c r="QVF7" s="61"/>
      <c r="QVG7" s="61"/>
      <c r="QVH7" s="61"/>
      <c r="QVI7" s="61"/>
      <c r="QVJ7" s="61"/>
      <c r="QVK7" s="61"/>
      <c r="QVL7" s="61"/>
      <c r="QVM7" s="61"/>
      <c r="QVN7" s="61"/>
      <c r="QVO7" s="61"/>
      <c r="QVP7" s="61"/>
      <c r="QVQ7" s="61"/>
      <c r="QVR7" s="61"/>
      <c r="QVS7" s="61"/>
      <c r="QVT7" s="61"/>
      <c r="QVU7" s="61"/>
      <c r="QVV7" s="61"/>
      <c r="QVW7" s="61"/>
      <c r="QVX7" s="61"/>
      <c r="QVY7" s="61"/>
      <c r="QVZ7" s="61"/>
      <c r="QWA7" s="61"/>
      <c r="QWB7" s="61"/>
      <c r="QWC7" s="61"/>
      <c r="QWD7" s="61"/>
      <c r="QWE7" s="61"/>
      <c r="QWF7" s="61"/>
      <c r="QWG7" s="61"/>
      <c r="QWH7" s="61"/>
      <c r="QWI7" s="61"/>
      <c r="QWJ7" s="61"/>
      <c r="QWK7" s="61"/>
      <c r="QWL7" s="61"/>
      <c r="QWM7" s="61"/>
      <c r="QWN7" s="61"/>
      <c r="QWO7" s="61"/>
      <c r="QWP7" s="61"/>
      <c r="QWQ7" s="61"/>
      <c r="QWR7" s="61"/>
      <c r="QWS7" s="61"/>
      <c r="QWT7" s="61"/>
      <c r="QWU7" s="61"/>
      <c r="QWV7" s="61"/>
      <c r="QWW7" s="61"/>
      <c r="QWX7" s="61"/>
      <c r="QWY7" s="61"/>
      <c r="QWZ7" s="61"/>
      <c r="QXA7" s="61"/>
      <c r="QXB7" s="61"/>
      <c r="QXC7" s="61"/>
      <c r="QXD7" s="61"/>
      <c r="QXE7" s="61"/>
      <c r="QXF7" s="61"/>
      <c r="QXG7" s="61"/>
      <c r="QXH7" s="61"/>
      <c r="QXI7" s="61"/>
      <c r="QXJ7" s="61"/>
      <c r="QXK7" s="61"/>
      <c r="QXL7" s="61"/>
      <c r="QXM7" s="61"/>
      <c r="QXN7" s="61"/>
      <c r="QXO7" s="61"/>
      <c r="QXP7" s="61"/>
      <c r="QXQ7" s="61"/>
      <c r="QXR7" s="61"/>
      <c r="QXS7" s="61"/>
      <c r="QXT7" s="61"/>
      <c r="QXU7" s="61"/>
      <c r="QXV7" s="61"/>
      <c r="QXW7" s="61"/>
      <c r="QXX7" s="61"/>
      <c r="QXY7" s="61"/>
      <c r="QXZ7" s="61"/>
      <c r="QYA7" s="61"/>
      <c r="QYB7" s="61"/>
      <c r="QYC7" s="61"/>
      <c r="QYD7" s="61"/>
      <c r="QYE7" s="61"/>
      <c r="QYF7" s="61"/>
      <c r="QYG7" s="61"/>
      <c r="QYH7" s="61"/>
      <c r="QYI7" s="61"/>
      <c r="QYJ7" s="61"/>
      <c r="QYK7" s="61"/>
      <c r="QYL7" s="61"/>
      <c r="QYM7" s="61"/>
      <c r="QYN7" s="61"/>
      <c r="QYO7" s="61"/>
      <c r="QYP7" s="61"/>
      <c r="QYQ7" s="61"/>
      <c r="QYR7" s="61"/>
      <c r="QYS7" s="61"/>
      <c r="QYT7" s="61"/>
      <c r="QYU7" s="61"/>
      <c r="QYV7" s="61"/>
      <c r="QYW7" s="61"/>
      <c r="QYX7" s="61"/>
      <c r="QYY7" s="61"/>
      <c r="QYZ7" s="61"/>
      <c r="QZA7" s="61"/>
      <c r="QZB7" s="61"/>
      <c r="QZC7" s="61"/>
      <c r="QZD7" s="61"/>
      <c r="QZE7" s="61"/>
      <c r="QZF7" s="61"/>
      <c r="QZG7" s="61"/>
      <c r="QZH7" s="61"/>
      <c r="QZI7" s="61"/>
      <c r="QZJ7" s="61"/>
      <c r="QZK7" s="61"/>
      <c r="QZL7" s="61"/>
      <c r="QZM7" s="61"/>
      <c r="QZN7" s="61"/>
      <c r="QZO7" s="61"/>
      <c r="QZP7" s="61"/>
      <c r="QZQ7" s="61"/>
      <c r="QZR7" s="61"/>
      <c r="QZS7" s="61"/>
      <c r="QZT7" s="61"/>
      <c r="QZU7" s="61"/>
      <c r="QZV7" s="61"/>
      <c r="QZW7" s="61"/>
      <c r="QZX7" s="61"/>
      <c r="QZY7" s="61"/>
      <c r="QZZ7" s="61"/>
      <c r="RAA7" s="61"/>
      <c r="RAB7" s="61"/>
      <c r="RAC7" s="61"/>
      <c r="RAD7" s="61"/>
      <c r="RAE7" s="61"/>
      <c r="RAF7" s="61"/>
      <c r="RAG7" s="61"/>
      <c r="RAH7" s="61"/>
      <c r="RAI7" s="61"/>
      <c r="RAJ7" s="61"/>
      <c r="RAK7" s="61"/>
      <c r="RAL7" s="61"/>
      <c r="RAM7" s="61"/>
      <c r="RAN7" s="61"/>
      <c r="RAO7" s="61"/>
      <c r="RAP7" s="61"/>
      <c r="RAQ7" s="61"/>
      <c r="RAR7" s="61"/>
      <c r="RAS7" s="61"/>
      <c r="RAT7" s="61"/>
      <c r="RAU7" s="61"/>
      <c r="RAV7" s="61"/>
      <c r="RAW7" s="61"/>
      <c r="RAX7" s="61"/>
      <c r="RAY7" s="61"/>
      <c r="RAZ7" s="61"/>
      <c r="RBA7" s="61"/>
      <c r="RBB7" s="61"/>
      <c r="RBC7" s="61"/>
      <c r="RBD7" s="61"/>
      <c r="RBE7" s="61"/>
      <c r="RBF7" s="61"/>
      <c r="RBG7" s="61"/>
      <c r="RBH7" s="61"/>
      <c r="RBI7" s="61"/>
      <c r="RBJ7" s="61"/>
      <c r="RBK7" s="61"/>
      <c r="RBL7" s="61"/>
      <c r="RBM7" s="61"/>
      <c r="RBN7" s="61"/>
      <c r="RBO7" s="61"/>
      <c r="RBP7" s="61"/>
      <c r="RBQ7" s="61"/>
      <c r="RBR7" s="61"/>
      <c r="RBS7" s="61"/>
      <c r="RBT7" s="61"/>
      <c r="RBU7" s="61"/>
      <c r="RBV7" s="61"/>
      <c r="RBW7" s="61"/>
      <c r="RBX7" s="61"/>
      <c r="RBY7" s="61"/>
      <c r="RBZ7" s="61"/>
      <c r="RCA7" s="61"/>
      <c r="RCB7" s="61"/>
      <c r="RCC7" s="61"/>
      <c r="RCD7" s="61"/>
      <c r="RCE7" s="61"/>
      <c r="RCF7" s="61"/>
      <c r="RCG7" s="61"/>
      <c r="RCH7" s="61"/>
      <c r="RCI7" s="61"/>
      <c r="RCJ7" s="61"/>
      <c r="RCK7" s="61"/>
      <c r="RCL7" s="61"/>
      <c r="RCM7" s="61"/>
      <c r="RCN7" s="61"/>
      <c r="RCO7" s="61"/>
      <c r="RCP7" s="61"/>
      <c r="RCQ7" s="61"/>
      <c r="RCR7" s="61"/>
      <c r="RCS7" s="61"/>
      <c r="RCT7" s="61"/>
      <c r="RCU7" s="61"/>
      <c r="RCV7" s="61"/>
      <c r="RCW7" s="61"/>
      <c r="RCX7" s="61"/>
      <c r="RCY7" s="61"/>
      <c r="RCZ7" s="61"/>
      <c r="RDA7" s="61"/>
      <c r="RDB7" s="61"/>
      <c r="RDC7" s="61"/>
      <c r="RDD7" s="61"/>
      <c r="RDE7" s="61"/>
      <c r="RDF7" s="61"/>
      <c r="RDG7" s="61"/>
      <c r="RDH7" s="61"/>
      <c r="RDI7" s="61"/>
      <c r="RDJ7" s="61"/>
      <c r="RDK7" s="61"/>
      <c r="RDL7" s="61"/>
      <c r="RDM7" s="61"/>
      <c r="RDN7" s="61"/>
      <c r="RDO7" s="61"/>
      <c r="RDP7" s="61"/>
      <c r="RDQ7" s="61"/>
      <c r="RDR7" s="61"/>
      <c r="RDS7" s="61"/>
      <c r="RDT7" s="61"/>
      <c r="RDU7" s="61"/>
      <c r="RDV7" s="61"/>
      <c r="RDW7" s="61"/>
      <c r="RDX7" s="61"/>
      <c r="RDY7" s="61"/>
      <c r="RDZ7" s="61"/>
      <c r="REA7" s="61"/>
      <c r="REB7" s="61"/>
      <c r="REC7" s="61"/>
      <c r="RED7" s="61"/>
      <c r="REE7" s="61"/>
      <c r="REF7" s="61"/>
      <c r="REG7" s="61"/>
      <c r="REH7" s="61"/>
      <c r="REI7" s="61"/>
      <c r="REJ7" s="61"/>
      <c r="REK7" s="61"/>
      <c r="REL7" s="61"/>
      <c r="REM7" s="61"/>
      <c r="REN7" s="61"/>
      <c r="REO7" s="61"/>
      <c r="REP7" s="61"/>
      <c r="REQ7" s="61"/>
      <c r="RER7" s="61"/>
      <c r="RES7" s="61"/>
      <c r="RET7" s="61"/>
      <c r="REU7" s="61"/>
      <c r="REV7" s="61"/>
      <c r="REW7" s="61"/>
      <c r="REX7" s="61"/>
      <c r="REY7" s="61"/>
      <c r="REZ7" s="61"/>
      <c r="RFA7" s="61"/>
      <c r="RFB7" s="61"/>
      <c r="RFC7" s="61"/>
      <c r="RFD7" s="61"/>
      <c r="RFE7" s="61"/>
      <c r="RFF7" s="61"/>
      <c r="RFG7" s="61"/>
      <c r="RFH7" s="61"/>
      <c r="RFI7" s="61"/>
      <c r="RFJ7" s="61"/>
      <c r="RFK7" s="61"/>
      <c r="RFL7" s="61"/>
      <c r="RFM7" s="61"/>
      <c r="RFN7" s="61"/>
      <c r="RFO7" s="61"/>
      <c r="RFP7" s="61"/>
      <c r="RFQ7" s="61"/>
      <c r="RFR7" s="61"/>
      <c r="RFS7" s="61"/>
      <c r="RFT7" s="61"/>
      <c r="RFU7" s="61"/>
      <c r="RFV7" s="61"/>
      <c r="RFW7" s="61"/>
      <c r="RFX7" s="61"/>
      <c r="RFY7" s="61"/>
      <c r="RFZ7" s="61"/>
      <c r="RGA7" s="61"/>
      <c r="RGB7" s="61"/>
      <c r="RGC7" s="61"/>
      <c r="RGD7" s="61"/>
      <c r="RGE7" s="61"/>
      <c r="RGF7" s="61"/>
      <c r="RGG7" s="61"/>
      <c r="RGH7" s="61"/>
      <c r="RGI7" s="61"/>
      <c r="RGJ7" s="61"/>
      <c r="RGK7" s="61"/>
      <c r="RGL7" s="61"/>
      <c r="RGM7" s="61"/>
      <c r="RGN7" s="61"/>
      <c r="RGO7" s="61"/>
      <c r="RGP7" s="61"/>
      <c r="RGQ7" s="61"/>
      <c r="RGR7" s="61"/>
      <c r="RGS7" s="61"/>
      <c r="RGT7" s="61"/>
      <c r="RGU7" s="61"/>
      <c r="RGV7" s="61"/>
      <c r="RGW7" s="61"/>
      <c r="RGX7" s="61"/>
      <c r="RGY7" s="61"/>
      <c r="RGZ7" s="61"/>
      <c r="RHA7" s="61"/>
      <c r="RHB7" s="61"/>
      <c r="RHC7" s="61"/>
      <c r="RHD7" s="61"/>
      <c r="RHE7" s="61"/>
      <c r="RHF7" s="61"/>
      <c r="RHG7" s="61"/>
      <c r="RHH7" s="61"/>
      <c r="RHI7" s="61"/>
      <c r="RHJ7" s="61"/>
      <c r="RHK7" s="61"/>
      <c r="RHL7" s="61"/>
      <c r="RHM7" s="61"/>
      <c r="RHN7" s="61"/>
      <c r="RHO7" s="61"/>
      <c r="RHP7" s="61"/>
      <c r="RHQ7" s="61"/>
      <c r="RHR7" s="61"/>
      <c r="RHS7" s="61"/>
      <c r="RHT7" s="61"/>
      <c r="RHU7" s="61"/>
      <c r="RHV7" s="61"/>
      <c r="RHW7" s="61"/>
      <c r="RHX7" s="61"/>
      <c r="RHY7" s="61"/>
      <c r="RHZ7" s="61"/>
      <c r="RIA7" s="61"/>
      <c r="RIB7" s="61"/>
      <c r="RIC7" s="61"/>
      <c r="RID7" s="61"/>
      <c r="RIE7" s="61"/>
      <c r="RIF7" s="61"/>
      <c r="RIG7" s="61"/>
      <c r="RIH7" s="61"/>
      <c r="RII7" s="61"/>
      <c r="RIJ7" s="61"/>
      <c r="RIK7" s="61"/>
      <c r="RIL7" s="61"/>
      <c r="RIM7" s="61"/>
      <c r="RIN7" s="61"/>
      <c r="RIO7" s="61"/>
      <c r="RIP7" s="61"/>
      <c r="RIQ7" s="61"/>
      <c r="RIR7" s="61"/>
      <c r="RIS7" s="61"/>
      <c r="RIT7" s="61"/>
      <c r="RIU7" s="61"/>
      <c r="RIV7" s="61"/>
      <c r="RIW7" s="61"/>
      <c r="RIX7" s="61"/>
      <c r="RIY7" s="61"/>
      <c r="RIZ7" s="61"/>
      <c r="RJA7" s="61"/>
      <c r="RJB7" s="61"/>
      <c r="RJC7" s="61"/>
      <c r="RJD7" s="61"/>
      <c r="RJE7" s="61"/>
      <c r="RJF7" s="61"/>
      <c r="RJG7" s="61"/>
      <c r="RJH7" s="61"/>
      <c r="RJI7" s="61"/>
      <c r="RJJ7" s="61"/>
      <c r="RJK7" s="61"/>
      <c r="RJL7" s="61"/>
      <c r="RJM7" s="61"/>
      <c r="RJN7" s="61"/>
      <c r="RJO7" s="61"/>
      <c r="RJP7" s="61"/>
      <c r="RJQ7" s="61"/>
      <c r="RJR7" s="61"/>
      <c r="RJS7" s="61"/>
      <c r="RJT7" s="61"/>
      <c r="RJU7" s="61"/>
      <c r="RJV7" s="61"/>
      <c r="RJW7" s="61"/>
      <c r="RJX7" s="61"/>
      <c r="RJY7" s="61"/>
      <c r="RJZ7" s="61"/>
      <c r="RKA7" s="61"/>
      <c r="RKB7" s="61"/>
      <c r="RKC7" s="61"/>
      <c r="RKD7" s="61"/>
      <c r="RKE7" s="61"/>
      <c r="RKF7" s="61"/>
      <c r="RKG7" s="61"/>
      <c r="RKH7" s="61"/>
      <c r="RKI7" s="61"/>
      <c r="RKJ7" s="61"/>
      <c r="RKK7" s="61"/>
      <c r="RKL7" s="61"/>
      <c r="RKM7" s="61"/>
      <c r="RKN7" s="61"/>
      <c r="RKO7" s="61"/>
      <c r="RKP7" s="61"/>
      <c r="RKQ7" s="61"/>
      <c r="RKR7" s="61"/>
      <c r="RKS7" s="61"/>
      <c r="RKT7" s="61"/>
      <c r="RKU7" s="61"/>
      <c r="RKV7" s="61"/>
      <c r="RKW7" s="61"/>
      <c r="RKX7" s="61"/>
      <c r="RKY7" s="61"/>
      <c r="RKZ7" s="61"/>
      <c r="RLA7" s="61"/>
      <c r="RLB7" s="61"/>
      <c r="RLC7" s="61"/>
      <c r="RLD7" s="61"/>
      <c r="RLE7" s="61"/>
      <c r="RLF7" s="61"/>
      <c r="RLG7" s="61"/>
      <c r="RLH7" s="61"/>
      <c r="RLI7" s="61"/>
      <c r="RLJ7" s="61"/>
      <c r="RLK7" s="61"/>
      <c r="RLL7" s="61"/>
      <c r="RLM7" s="61"/>
      <c r="RLN7" s="61"/>
      <c r="RLO7" s="61"/>
      <c r="RLP7" s="61"/>
      <c r="RLQ7" s="61"/>
      <c r="RLR7" s="61"/>
      <c r="RLS7" s="61"/>
      <c r="RLT7" s="61"/>
      <c r="RLU7" s="61"/>
      <c r="RLV7" s="61"/>
      <c r="RLW7" s="61"/>
      <c r="RLX7" s="61"/>
      <c r="RLY7" s="61"/>
      <c r="RLZ7" s="61"/>
      <c r="RMA7" s="61"/>
      <c r="RMB7" s="61"/>
      <c r="RMC7" s="61"/>
      <c r="RMD7" s="61"/>
      <c r="RME7" s="61"/>
      <c r="RMF7" s="61"/>
      <c r="RMG7" s="61"/>
      <c r="RMH7" s="61"/>
      <c r="RMI7" s="61"/>
      <c r="RMJ7" s="61"/>
      <c r="RMK7" s="61"/>
      <c r="RML7" s="61"/>
      <c r="RMM7" s="61"/>
      <c r="RMN7" s="61"/>
      <c r="RMO7" s="61"/>
      <c r="RMP7" s="61"/>
      <c r="RMQ7" s="61"/>
      <c r="RMR7" s="61"/>
      <c r="RMS7" s="61"/>
      <c r="RMT7" s="61"/>
      <c r="RMU7" s="61"/>
      <c r="RMV7" s="61"/>
      <c r="RMW7" s="61"/>
      <c r="RMX7" s="61"/>
      <c r="RMY7" s="61"/>
      <c r="RMZ7" s="61"/>
      <c r="RNA7" s="61"/>
      <c r="RNB7" s="61"/>
      <c r="RNC7" s="61"/>
      <c r="RND7" s="61"/>
      <c r="RNE7" s="61"/>
      <c r="RNF7" s="61"/>
      <c r="RNG7" s="61"/>
      <c r="RNH7" s="61"/>
      <c r="RNI7" s="61"/>
      <c r="RNJ7" s="61"/>
      <c r="RNK7" s="61"/>
      <c r="RNL7" s="61"/>
      <c r="RNM7" s="61"/>
      <c r="RNN7" s="61"/>
      <c r="RNO7" s="61"/>
      <c r="RNP7" s="61"/>
      <c r="RNQ7" s="61"/>
      <c r="RNR7" s="61"/>
      <c r="RNS7" s="61"/>
      <c r="RNT7" s="61"/>
      <c r="RNU7" s="61"/>
      <c r="RNV7" s="61"/>
      <c r="RNW7" s="61"/>
      <c r="RNX7" s="61"/>
      <c r="RNY7" s="61"/>
      <c r="RNZ7" s="61"/>
      <c r="ROA7" s="61"/>
      <c r="ROB7" s="61"/>
      <c r="ROC7" s="61"/>
      <c r="ROD7" s="61"/>
      <c r="ROE7" s="61"/>
      <c r="ROF7" s="61"/>
      <c r="ROG7" s="61"/>
      <c r="ROH7" s="61"/>
      <c r="ROI7" s="61"/>
      <c r="ROJ7" s="61"/>
      <c r="ROK7" s="61"/>
      <c r="ROL7" s="61"/>
      <c r="ROM7" s="61"/>
      <c r="RON7" s="61"/>
      <c r="ROO7" s="61"/>
      <c r="ROP7" s="61"/>
      <c r="ROQ7" s="61"/>
      <c r="ROR7" s="61"/>
      <c r="ROS7" s="61"/>
      <c r="ROT7" s="61"/>
      <c r="ROU7" s="61"/>
      <c r="ROV7" s="61"/>
      <c r="ROW7" s="61"/>
      <c r="ROX7" s="61"/>
      <c r="ROY7" s="61"/>
      <c r="ROZ7" s="61"/>
      <c r="RPA7" s="61"/>
      <c r="RPB7" s="61"/>
      <c r="RPC7" s="61"/>
      <c r="RPD7" s="61"/>
      <c r="RPE7" s="61"/>
      <c r="RPF7" s="61"/>
      <c r="RPG7" s="61"/>
      <c r="RPH7" s="61"/>
      <c r="RPI7" s="61"/>
      <c r="RPJ7" s="61"/>
      <c r="RPK7" s="61"/>
      <c r="RPL7" s="61"/>
      <c r="RPM7" s="61"/>
      <c r="RPN7" s="61"/>
      <c r="RPO7" s="61"/>
      <c r="RPP7" s="61"/>
      <c r="RPQ7" s="61"/>
      <c r="RPR7" s="61"/>
      <c r="RPS7" s="61"/>
      <c r="RPT7" s="61"/>
      <c r="RPU7" s="61"/>
      <c r="RPV7" s="61"/>
      <c r="RPW7" s="61"/>
      <c r="RPX7" s="61"/>
      <c r="RPY7" s="61"/>
      <c r="RPZ7" s="61"/>
      <c r="RQA7" s="61"/>
      <c r="RQB7" s="61"/>
      <c r="RQC7" s="61"/>
      <c r="RQD7" s="61"/>
      <c r="RQE7" s="61"/>
      <c r="RQF7" s="61"/>
      <c r="RQG7" s="61"/>
      <c r="RQH7" s="61"/>
      <c r="RQI7" s="61"/>
      <c r="RQJ7" s="61"/>
      <c r="RQK7" s="61"/>
      <c r="RQL7" s="61"/>
      <c r="RQM7" s="61"/>
      <c r="RQN7" s="61"/>
      <c r="RQO7" s="61"/>
      <c r="RQP7" s="61"/>
      <c r="RQQ7" s="61"/>
      <c r="RQR7" s="61"/>
      <c r="RQS7" s="61"/>
      <c r="RQT7" s="61"/>
      <c r="RQU7" s="61"/>
      <c r="RQV7" s="61"/>
      <c r="RQW7" s="61"/>
      <c r="RQX7" s="61"/>
      <c r="RQY7" s="61"/>
      <c r="RQZ7" s="61"/>
      <c r="RRA7" s="61"/>
      <c r="RRB7" s="61"/>
      <c r="RRC7" s="61"/>
      <c r="RRD7" s="61"/>
      <c r="RRE7" s="61"/>
      <c r="RRF7" s="61"/>
      <c r="RRG7" s="61"/>
      <c r="RRH7" s="61"/>
      <c r="RRI7" s="61"/>
      <c r="RRJ7" s="61"/>
      <c r="RRK7" s="61"/>
      <c r="RRL7" s="61"/>
      <c r="RRM7" s="61"/>
      <c r="RRN7" s="61"/>
      <c r="RRO7" s="61"/>
      <c r="RRP7" s="61"/>
      <c r="RRQ7" s="61"/>
      <c r="RRR7" s="61"/>
      <c r="RRS7" s="61"/>
      <c r="RRT7" s="61"/>
      <c r="RRU7" s="61"/>
      <c r="RRV7" s="61"/>
      <c r="RRW7" s="61"/>
      <c r="RRX7" s="61"/>
      <c r="RRY7" s="61"/>
      <c r="RRZ7" s="61"/>
      <c r="RSA7" s="61"/>
      <c r="RSB7" s="61"/>
      <c r="RSC7" s="61"/>
      <c r="RSD7" s="61"/>
      <c r="RSE7" s="61"/>
      <c r="RSF7" s="61"/>
      <c r="RSG7" s="61"/>
      <c r="RSH7" s="61"/>
      <c r="RSI7" s="61"/>
      <c r="RSJ7" s="61"/>
      <c r="RSK7" s="61"/>
      <c r="RSL7" s="61"/>
      <c r="RSM7" s="61"/>
      <c r="RSN7" s="61"/>
      <c r="RSO7" s="61"/>
      <c r="RSP7" s="61"/>
      <c r="RSQ7" s="61"/>
      <c r="RSR7" s="61"/>
      <c r="RSS7" s="61"/>
      <c r="RST7" s="61"/>
      <c r="RSU7" s="61"/>
      <c r="RSV7" s="61"/>
      <c r="RSW7" s="61"/>
      <c r="RSX7" s="61"/>
      <c r="RSY7" s="61"/>
      <c r="RSZ7" s="61"/>
      <c r="RTA7" s="61"/>
      <c r="RTB7" s="61"/>
      <c r="RTC7" s="61"/>
      <c r="RTD7" s="61"/>
      <c r="RTE7" s="61"/>
      <c r="RTF7" s="61"/>
      <c r="RTG7" s="61"/>
      <c r="RTH7" s="61"/>
      <c r="RTI7" s="61"/>
      <c r="RTJ7" s="61"/>
      <c r="RTK7" s="61"/>
      <c r="RTL7" s="61"/>
      <c r="RTM7" s="61"/>
      <c r="RTN7" s="61"/>
      <c r="RTO7" s="61"/>
      <c r="RTP7" s="61"/>
      <c r="RTQ7" s="61"/>
      <c r="RTR7" s="61"/>
      <c r="RTS7" s="61"/>
      <c r="RTT7" s="61"/>
      <c r="RTU7" s="61"/>
      <c r="RTV7" s="61"/>
      <c r="RTW7" s="61"/>
      <c r="RTX7" s="61"/>
      <c r="RTY7" s="61"/>
      <c r="RTZ7" s="61"/>
      <c r="RUA7" s="61"/>
      <c r="RUB7" s="61"/>
      <c r="RUC7" s="61"/>
      <c r="RUD7" s="61"/>
      <c r="RUE7" s="61"/>
      <c r="RUF7" s="61"/>
      <c r="RUG7" s="61"/>
      <c r="RUH7" s="61"/>
      <c r="RUI7" s="61"/>
      <c r="RUJ7" s="61"/>
      <c r="RUK7" s="61"/>
      <c r="RUL7" s="61"/>
      <c r="RUM7" s="61"/>
      <c r="RUN7" s="61"/>
      <c r="RUO7" s="61"/>
      <c r="RUP7" s="61"/>
      <c r="RUQ7" s="61"/>
      <c r="RUR7" s="61"/>
      <c r="RUS7" s="61"/>
      <c r="RUT7" s="61"/>
      <c r="RUU7" s="61"/>
      <c r="RUV7" s="61"/>
      <c r="RUW7" s="61"/>
      <c r="RUX7" s="61"/>
      <c r="RUY7" s="61"/>
      <c r="RUZ7" s="61"/>
      <c r="RVA7" s="61"/>
      <c r="RVB7" s="61"/>
      <c r="RVC7" s="61"/>
      <c r="RVD7" s="61"/>
      <c r="RVE7" s="61"/>
      <c r="RVF7" s="61"/>
      <c r="RVG7" s="61"/>
      <c r="RVH7" s="61"/>
      <c r="RVI7" s="61"/>
      <c r="RVJ7" s="61"/>
      <c r="RVK7" s="61"/>
      <c r="RVL7" s="61"/>
      <c r="RVM7" s="61"/>
      <c r="RVN7" s="61"/>
      <c r="RVO7" s="61"/>
      <c r="RVP7" s="61"/>
      <c r="RVQ7" s="61"/>
      <c r="RVR7" s="61"/>
      <c r="RVS7" s="61"/>
      <c r="RVT7" s="61"/>
      <c r="RVU7" s="61"/>
      <c r="RVV7" s="61"/>
      <c r="RVW7" s="61"/>
      <c r="RVX7" s="61"/>
      <c r="RVY7" s="61"/>
      <c r="RVZ7" s="61"/>
      <c r="RWA7" s="61"/>
      <c r="RWB7" s="61"/>
      <c r="RWC7" s="61"/>
      <c r="RWD7" s="61"/>
      <c r="RWE7" s="61"/>
      <c r="RWF7" s="61"/>
      <c r="RWG7" s="61"/>
      <c r="RWH7" s="61"/>
      <c r="RWI7" s="61"/>
      <c r="RWJ7" s="61"/>
      <c r="RWK7" s="61"/>
      <c r="RWL7" s="61"/>
      <c r="RWM7" s="61"/>
      <c r="RWN7" s="61"/>
      <c r="RWO7" s="61"/>
      <c r="RWP7" s="61"/>
      <c r="RWQ7" s="61"/>
      <c r="RWR7" s="61"/>
      <c r="RWS7" s="61"/>
      <c r="RWT7" s="61"/>
      <c r="RWU7" s="61"/>
      <c r="RWV7" s="61"/>
      <c r="RWW7" s="61"/>
      <c r="RWX7" s="61"/>
      <c r="RWY7" s="61"/>
      <c r="RWZ7" s="61"/>
      <c r="RXA7" s="61"/>
      <c r="RXB7" s="61"/>
      <c r="RXC7" s="61"/>
      <c r="RXD7" s="61"/>
      <c r="RXE7" s="61"/>
      <c r="RXF7" s="61"/>
      <c r="RXG7" s="61"/>
      <c r="RXH7" s="61"/>
      <c r="RXI7" s="61"/>
      <c r="RXJ7" s="61"/>
      <c r="RXK7" s="61"/>
      <c r="RXL7" s="61"/>
      <c r="RXM7" s="61"/>
      <c r="RXN7" s="61"/>
      <c r="RXO7" s="61"/>
      <c r="RXP7" s="61"/>
      <c r="RXQ7" s="61"/>
      <c r="RXR7" s="61"/>
      <c r="RXS7" s="61"/>
      <c r="RXT7" s="61"/>
      <c r="RXU7" s="61"/>
      <c r="RXV7" s="61"/>
      <c r="RXW7" s="61"/>
      <c r="RXX7" s="61"/>
      <c r="RXY7" s="61"/>
      <c r="RXZ7" s="61"/>
      <c r="RYA7" s="61"/>
      <c r="RYB7" s="61"/>
      <c r="RYC7" s="61"/>
      <c r="RYD7" s="61"/>
      <c r="RYE7" s="61"/>
      <c r="RYF7" s="61"/>
      <c r="RYG7" s="61"/>
      <c r="RYH7" s="61"/>
      <c r="RYI7" s="61"/>
      <c r="RYJ7" s="61"/>
      <c r="RYK7" s="61"/>
      <c r="RYL7" s="61"/>
      <c r="RYM7" s="61"/>
      <c r="RYN7" s="61"/>
      <c r="RYO7" s="61"/>
      <c r="RYP7" s="61"/>
      <c r="RYQ7" s="61"/>
      <c r="RYR7" s="61"/>
      <c r="RYS7" s="61"/>
      <c r="RYT7" s="61"/>
      <c r="RYU7" s="61"/>
      <c r="RYV7" s="61"/>
      <c r="RYW7" s="61"/>
      <c r="RYX7" s="61"/>
      <c r="RYY7" s="61"/>
      <c r="RYZ7" s="61"/>
      <c r="RZA7" s="61"/>
      <c r="RZB7" s="61"/>
      <c r="RZC7" s="61"/>
      <c r="RZD7" s="61"/>
      <c r="RZE7" s="61"/>
      <c r="RZF7" s="61"/>
      <c r="RZG7" s="61"/>
      <c r="RZH7" s="61"/>
      <c r="RZI7" s="61"/>
      <c r="RZJ7" s="61"/>
      <c r="RZK7" s="61"/>
      <c r="RZL7" s="61"/>
      <c r="RZM7" s="61"/>
      <c r="RZN7" s="61"/>
      <c r="RZO7" s="61"/>
      <c r="RZP7" s="61"/>
      <c r="RZQ7" s="61"/>
      <c r="RZR7" s="61"/>
      <c r="RZS7" s="61"/>
      <c r="RZT7" s="61"/>
      <c r="RZU7" s="61"/>
      <c r="RZV7" s="61"/>
      <c r="RZW7" s="61"/>
      <c r="RZX7" s="61"/>
      <c r="RZY7" s="61"/>
      <c r="RZZ7" s="61"/>
      <c r="SAA7" s="61"/>
      <c r="SAB7" s="61"/>
      <c r="SAC7" s="61"/>
      <c r="SAD7" s="61"/>
      <c r="SAE7" s="61"/>
      <c r="SAF7" s="61"/>
      <c r="SAG7" s="61"/>
      <c r="SAH7" s="61"/>
      <c r="SAI7" s="61"/>
      <c r="SAJ7" s="61"/>
      <c r="SAK7" s="61"/>
      <c r="SAL7" s="61"/>
      <c r="SAM7" s="61"/>
      <c r="SAN7" s="61"/>
      <c r="SAO7" s="61"/>
      <c r="SAP7" s="61"/>
      <c r="SAQ7" s="61"/>
      <c r="SAR7" s="61"/>
      <c r="SAS7" s="61"/>
      <c r="SAT7" s="61"/>
      <c r="SAU7" s="61"/>
      <c r="SAV7" s="61"/>
      <c r="SAW7" s="61"/>
      <c r="SAX7" s="61"/>
      <c r="SAY7" s="61"/>
      <c r="SAZ7" s="61"/>
      <c r="SBA7" s="61"/>
      <c r="SBB7" s="61"/>
      <c r="SBC7" s="61"/>
      <c r="SBD7" s="61"/>
      <c r="SBE7" s="61"/>
      <c r="SBF7" s="61"/>
      <c r="SBG7" s="61"/>
      <c r="SBH7" s="61"/>
      <c r="SBI7" s="61"/>
      <c r="SBJ7" s="61"/>
      <c r="SBK7" s="61"/>
      <c r="SBL7" s="61"/>
      <c r="SBM7" s="61"/>
      <c r="SBN7" s="61"/>
      <c r="SBO7" s="61"/>
      <c r="SBP7" s="61"/>
      <c r="SBQ7" s="61"/>
      <c r="SBR7" s="61"/>
      <c r="SBS7" s="61"/>
      <c r="SBT7" s="61"/>
      <c r="SBU7" s="61"/>
      <c r="SBV7" s="61"/>
      <c r="SBW7" s="61"/>
      <c r="SBX7" s="61"/>
      <c r="SBY7" s="61"/>
      <c r="SBZ7" s="61"/>
      <c r="SCA7" s="61"/>
      <c r="SCB7" s="61"/>
      <c r="SCC7" s="61"/>
      <c r="SCD7" s="61"/>
      <c r="SCE7" s="61"/>
      <c r="SCF7" s="61"/>
      <c r="SCG7" s="61"/>
      <c r="SCH7" s="61"/>
      <c r="SCI7" s="61"/>
      <c r="SCJ7" s="61"/>
      <c r="SCK7" s="61"/>
      <c r="SCL7" s="61"/>
      <c r="SCM7" s="61"/>
      <c r="SCN7" s="61"/>
      <c r="SCO7" s="61"/>
      <c r="SCP7" s="61"/>
      <c r="SCQ7" s="61"/>
      <c r="SCR7" s="61"/>
      <c r="SCS7" s="61"/>
      <c r="SCT7" s="61"/>
      <c r="SCU7" s="61"/>
      <c r="SCV7" s="61"/>
      <c r="SCW7" s="61"/>
      <c r="SCX7" s="61"/>
      <c r="SCY7" s="61"/>
      <c r="SCZ7" s="61"/>
      <c r="SDA7" s="61"/>
      <c r="SDB7" s="61"/>
      <c r="SDC7" s="61"/>
      <c r="SDD7" s="61"/>
      <c r="SDE7" s="61"/>
      <c r="SDF7" s="61"/>
      <c r="SDG7" s="61"/>
      <c r="SDH7" s="61"/>
      <c r="SDI7" s="61"/>
      <c r="SDJ7" s="61"/>
      <c r="SDK7" s="61"/>
      <c r="SDL7" s="61"/>
      <c r="SDM7" s="61"/>
      <c r="SDN7" s="61"/>
      <c r="SDO7" s="61"/>
      <c r="SDP7" s="61"/>
      <c r="SDQ7" s="61"/>
      <c r="SDR7" s="61"/>
      <c r="SDS7" s="61"/>
      <c r="SDT7" s="61"/>
      <c r="SDU7" s="61"/>
      <c r="SDV7" s="61"/>
      <c r="SDW7" s="61"/>
      <c r="SDX7" s="61"/>
      <c r="SDY7" s="61"/>
      <c r="SDZ7" s="61"/>
      <c r="SEA7" s="61"/>
      <c r="SEB7" s="61"/>
      <c r="SEC7" s="61"/>
      <c r="SED7" s="61"/>
      <c r="SEE7" s="61"/>
      <c r="SEF7" s="61"/>
      <c r="SEG7" s="61"/>
      <c r="SEH7" s="61"/>
      <c r="SEI7" s="61"/>
      <c r="SEJ7" s="61"/>
      <c r="SEK7" s="61"/>
      <c r="SEL7" s="61"/>
      <c r="SEM7" s="61"/>
      <c r="SEN7" s="61"/>
      <c r="SEO7" s="61"/>
      <c r="SEP7" s="61"/>
      <c r="SEQ7" s="61"/>
      <c r="SER7" s="61"/>
      <c r="SES7" s="61"/>
      <c r="SET7" s="61"/>
      <c r="SEU7" s="61"/>
      <c r="SEV7" s="61"/>
      <c r="SEW7" s="61"/>
      <c r="SEX7" s="61"/>
      <c r="SEY7" s="61"/>
      <c r="SEZ7" s="61"/>
      <c r="SFA7" s="61"/>
      <c r="SFB7" s="61"/>
      <c r="SFC7" s="61"/>
      <c r="SFD7" s="61"/>
      <c r="SFE7" s="61"/>
      <c r="SFF7" s="61"/>
      <c r="SFG7" s="61"/>
      <c r="SFH7" s="61"/>
      <c r="SFI7" s="61"/>
      <c r="SFJ7" s="61"/>
      <c r="SFK7" s="61"/>
      <c r="SFL7" s="61"/>
      <c r="SFM7" s="61"/>
      <c r="SFN7" s="61"/>
      <c r="SFO7" s="61"/>
      <c r="SFP7" s="61"/>
      <c r="SFQ7" s="61"/>
      <c r="SFR7" s="61"/>
      <c r="SFS7" s="61"/>
      <c r="SFT7" s="61"/>
      <c r="SFU7" s="61"/>
      <c r="SFV7" s="61"/>
      <c r="SFW7" s="61"/>
      <c r="SFX7" s="61"/>
      <c r="SFY7" s="61"/>
      <c r="SFZ7" s="61"/>
      <c r="SGA7" s="61"/>
      <c r="SGB7" s="61"/>
      <c r="SGC7" s="61"/>
      <c r="SGD7" s="61"/>
      <c r="SGE7" s="61"/>
      <c r="SGF7" s="61"/>
      <c r="SGG7" s="61"/>
      <c r="SGH7" s="61"/>
      <c r="SGI7" s="61"/>
      <c r="SGJ7" s="61"/>
      <c r="SGK7" s="61"/>
      <c r="SGL7" s="61"/>
      <c r="SGM7" s="61"/>
      <c r="SGN7" s="61"/>
      <c r="SGO7" s="61"/>
      <c r="SGP7" s="61"/>
      <c r="SGQ7" s="61"/>
      <c r="SGR7" s="61"/>
      <c r="SGS7" s="61"/>
      <c r="SGT7" s="61"/>
      <c r="SGU7" s="61"/>
      <c r="SGV7" s="61"/>
      <c r="SGW7" s="61"/>
      <c r="SGX7" s="61"/>
      <c r="SGY7" s="61"/>
      <c r="SGZ7" s="61"/>
      <c r="SHA7" s="61"/>
      <c r="SHB7" s="61"/>
      <c r="SHC7" s="61"/>
      <c r="SHD7" s="61"/>
      <c r="SHE7" s="61"/>
      <c r="SHF7" s="61"/>
      <c r="SHG7" s="61"/>
      <c r="SHH7" s="61"/>
      <c r="SHI7" s="61"/>
      <c r="SHJ7" s="61"/>
      <c r="SHK7" s="61"/>
      <c r="SHL7" s="61"/>
      <c r="SHM7" s="61"/>
      <c r="SHN7" s="61"/>
      <c r="SHO7" s="61"/>
      <c r="SHP7" s="61"/>
      <c r="SHQ7" s="61"/>
      <c r="SHR7" s="61"/>
      <c r="SHS7" s="61"/>
      <c r="SHT7" s="61"/>
      <c r="SHU7" s="61"/>
      <c r="SHV7" s="61"/>
      <c r="SHW7" s="61"/>
      <c r="SHX7" s="61"/>
      <c r="SHY7" s="61"/>
      <c r="SHZ7" s="61"/>
      <c r="SIA7" s="61"/>
      <c r="SIB7" s="61"/>
      <c r="SIC7" s="61"/>
      <c r="SID7" s="61"/>
      <c r="SIE7" s="61"/>
      <c r="SIF7" s="61"/>
      <c r="SIG7" s="61"/>
      <c r="SIH7" s="61"/>
      <c r="SII7" s="61"/>
      <c r="SIJ7" s="61"/>
      <c r="SIK7" s="61"/>
      <c r="SIL7" s="61"/>
      <c r="SIM7" s="61"/>
      <c r="SIN7" s="61"/>
      <c r="SIO7" s="61"/>
      <c r="SIP7" s="61"/>
      <c r="SIQ7" s="61"/>
      <c r="SIR7" s="61"/>
      <c r="SIS7" s="61"/>
      <c r="SIT7" s="61"/>
      <c r="SIU7" s="61"/>
      <c r="SIV7" s="61"/>
      <c r="SIW7" s="61"/>
      <c r="SIX7" s="61"/>
      <c r="SIY7" s="61"/>
      <c r="SIZ7" s="61"/>
      <c r="SJA7" s="61"/>
      <c r="SJB7" s="61"/>
      <c r="SJC7" s="61"/>
      <c r="SJD7" s="61"/>
      <c r="SJE7" s="61"/>
      <c r="SJF7" s="61"/>
      <c r="SJG7" s="61"/>
      <c r="SJH7" s="61"/>
      <c r="SJI7" s="61"/>
      <c r="SJJ7" s="61"/>
      <c r="SJK7" s="61"/>
      <c r="SJL7" s="61"/>
      <c r="SJM7" s="61"/>
      <c r="SJN7" s="61"/>
      <c r="SJO7" s="61"/>
      <c r="SJP7" s="61"/>
      <c r="SJQ7" s="61"/>
      <c r="SJR7" s="61"/>
      <c r="SJS7" s="61"/>
      <c r="SJT7" s="61"/>
      <c r="SJU7" s="61"/>
      <c r="SJV7" s="61"/>
      <c r="SJW7" s="61"/>
      <c r="SJX7" s="61"/>
      <c r="SJY7" s="61"/>
      <c r="SJZ7" s="61"/>
      <c r="SKA7" s="61"/>
      <c r="SKB7" s="61"/>
      <c r="SKC7" s="61"/>
      <c r="SKD7" s="61"/>
      <c r="SKE7" s="61"/>
      <c r="SKF7" s="61"/>
      <c r="SKG7" s="61"/>
      <c r="SKH7" s="61"/>
      <c r="SKI7" s="61"/>
      <c r="SKJ7" s="61"/>
      <c r="SKK7" s="61"/>
      <c r="SKL7" s="61"/>
      <c r="SKM7" s="61"/>
      <c r="SKN7" s="61"/>
      <c r="SKO7" s="61"/>
      <c r="SKP7" s="61"/>
      <c r="SKQ7" s="61"/>
      <c r="SKR7" s="61"/>
      <c r="SKS7" s="61"/>
      <c r="SKT7" s="61"/>
      <c r="SKU7" s="61"/>
      <c r="SKV7" s="61"/>
      <c r="SKW7" s="61"/>
      <c r="SKX7" s="61"/>
      <c r="SKY7" s="61"/>
      <c r="SKZ7" s="61"/>
      <c r="SLA7" s="61"/>
      <c r="SLB7" s="61"/>
      <c r="SLC7" s="61"/>
      <c r="SLD7" s="61"/>
      <c r="SLE7" s="61"/>
      <c r="SLF7" s="61"/>
      <c r="SLG7" s="61"/>
      <c r="SLH7" s="61"/>
      <c r="SLI7" s="61"/>
      <c r="SLJ7" s="61"/>
      <c r="SLK7" s="61"/>
      <c r="SLL7" s="61"/>
      <c r="SLM7" s="61"/>
      <c r="SLN7" s="61"/>
      <c r="SLO7" s="61"/>
      <c r="SLP7" s="61"/>
      <c r="SLQ7" s="61"/>
      <c r="SLR7" s="61"/>
      <c r="SLS7" s="61"/>
      <c r="SLT7" s="61"/>
      <c r="SLU7" s="61"/>
      <c r="SLV7" s="61"/>
      <c r="SLW7" s="61"/>
      <c r="SLX7" s="61"/>
      <c r="SLY7" s="61"/>
      <c r="SLZ7" s="61"/>
      <c r="SMA7" s="61"/>
      <c r="SMB7" s="61"/>
      <c r="SMC7" s="61"/>
      <c r="SMD7" s="61"/>
      <c r="SME7" s="61"/>
      <c r="SMF7" s="61"/>
      <c r="SMG7" s="61"/>
      <c r="SMH7" s="61"/>
      <c r="SMI7" s="61"/>
      <c r="SMJ7" s="61"/>
      <c r="SMK7" s="61"/>
      <c r="SML7" s="61"/>
      <c r="SMM7" s="61"/>
      <c r="SMN7" s="61"/>
      <c r="SMO7" s="61"/>
      <c r="SMP7" s="61"/>
      <c r="SMQ7" s="61"/>
      <c r="SMR7" s="61"/>
      <c r="SMS7" s="61"/>
      <c r="SMT7" s="61"/>
      <c r="SMU7" s="61"/>
      <c r="SMV7" s="61"/>
      <c r="SMW7" s="61"/>
      <c r="SMX7" s="61"/>
      <c r="SMY7" s="61"/>
      <c r="SMZ7" s="61"/>
      <c r="SNA7" s="61"/>
      <c r="SNB7" s="61"/>
      <c r="SNC7" s="61"/>
      <c r="SND7" s="61"/>
      <c r="SNE7" s="61"/>
      <c r="SNF7" s="61"/>
      <c r="SNG7" s="61"/>
      <c r="SNH7" s="61"/>
      <c r="SNI7" s="61"/>
      <c r="SNJ7" s="61"/>
      <c r="SNK7" s="61"/>
      <c r="SNL7" s="61"/>
      <c r="SNM7" s="61"/>
      <c r="SNN7" s="61"/>
      <c r="SNO7" s="61"/>
      <c r="SNP7" s="61"/>
      <c r="SNQ7" s="61"/>
      <c r="SNR7" s="61"/>
      <c r="SNS7" s="61"/>
      <c r="SNT7" s="61"/>
      <c r="SNU7" s="61"/>
      <c r="SNV7" s="61"/>
      <c r="SNW7" s="61"/>
      <c r="SNX7" s="61"/>
      <c r="SNY7" s="61"/>
      <c r="SNZ7" s="61"/>
      <c r="SOA7" s="61"/>
      <c r="SOB7" s="61"/>
      <c r="SOC7" s="61"/>
      <c r="SOD7" s="61"/>
      <c r="SOE7" s="61"/>
      <c r="SOF7" s="61"/>
      <c r="SOG7" s="61"/>
      <c r="SOH7" s="61"/>
      <c r="SOI7" s="61"/>
      <c r="SOJ7" s="61"/>
      <c r="SOK7" s="61"/>
      <c r="SOL7" s="61"/>
      <c r="SOM7" s="61"/>
      <c r="SON7" s="61"/>
      <c r="SOO7" s="61"/>
      <c r="SOP7" s="61"/>
      <c r="SOQ7" s="61"/>
      <c r="SOR7" s="61"/>
      <c r="SOS7" s="61"/>
      <c r="SOT7" s="61"/>
      <c r="SOU7" s="61"/>
      <c r="SOV7" s="61"/>
      <c r="SOW7" s="61"/>
      <c r="SOX7" s="61"/>
      <c r="SOY7" s="61"/>
      <c r="SOZ7" s="61"/>
      <c r="SPA7" s="61"/>
      <c r="SPB7" s="61"/>
      <c r="SPC7" s="61"/>
      <c r="SPD7" s="61"/>
      <c r="SPE7" s="61"/>
      <c r="SPF7" s="61"/>
      <c r="SPG7" s="61"/>
      <c r="SPH7" s="61"/>
      <c r="SPI7" s="61"/>
      <c r="SPJ7" s="61"/>
      <c r="SPK7" s="61"/>
      <c r="SPL7" s="61"/>
      <c r="SPM7" s="61"/>
      <c r="SPN7" s="61"/>
      <c r="SPO7" s="61"/>
      <c r="SPP7" s="61"/>
      <c r="SPQ7" s="61"/>
      <c r="SPR7" s="61"/>
      <c r="SPS7" s="61"/>
      <c r="SPT7" s="61"/>
      <c r="SPU7" s="61"/>
      <c r="SPV7" s="61"/>
      <c r="SPW7" s="61"/>
      <c r="SPX7" s="61"/>
      <c r="SPY7" s="61"/>
      <c r="SPZ7" s="61"/>
      <c r="SQA7" s="61"/>
      <c r="SQB7" s="61"/>
      <c r="SQC7" s="61"/>
      <c r="SQD7" s="61"/>
      <c r="SQE7" s="61"/>
      <c r="SQF7" s="61"/>
      <c r="SQG7" s="61"/>
      <c r="SQH7" s="61"/>
      <c r="SQI7" s="61"/>
      <c r="SQJ7" s="61"/>
      <c r="SQK7" s="61"/>
      <c r="SQL7" s="61"/>
      <c r="SQM7" s="61"/>
      <c r="SQN7" s="61"/>
      <c r="SQO7" s="61"/>
      <c r="SQP7" s="61"/>
      <c r="SQQ7" s="61"/>
      <c r="SQR7" s="61"/>
      <c r="SQS7" s="61"/>
      <c r="SQT7" s="61"/>
      <c r="SQU7" s="61"/>
      <c r="SQV7" s="61"/>
      <c r="SQW7" s="61"/>
      <c r="SQX7" s="61"/>
      <c r="SQY7" s="61"/>
      <c r="SQZ7" s="61"/>
      <c r="SRA7" s="61"/>
      <c r="SRB7" s="61"/>
      <c r="SRC7" s="61"/>
      <c r="SRD7" s="61"/>
      <c r="SRE7" s="61"/>
      <c r="SRF7" s="61"/>
      <c r="SRG7" s="61"/>
      <c r="SRH7" s="61"/>
      <c r="SRI7" s="61"/>
      <c r="SRJ7" s="61"/>
      <c r="SRK7" s="61"/>
      <c r="SRL7" s="61"/>
      <c r="SRM7" s="61"/>
      <c r="SRN7" s="61"/>
      <c r="SRO7" s="61"/>
      <c r="SRP7" s="61"/>
      <c r="SRQ7" s="61"/>
      <c r="SRR7" s="61"/>
      <c r="SRS7" s="61"/>
      <c r="SRT7" s="61"/>
      <c r="SRU7" s="61"/>
      <c r="SRV7" s="61"/>
      <c r="SRW7" s="61"/>
      <c r="SRX7" s="61"/>
      <c r="SRY7" s="61"/>
      <c r="SRZ7" s="61"/>
      <c r="SSA7" s="61"/>
      <c r="SSB7" s="61"/>
      <c r="SSC7" s="61"/>
      <c r="SSD7" s="61"/>
      <c r="SSE7" s="61"/>
      <c r="SSF7" s="61"/>
      <c r="SSG7" s="61"/>
      <c r="SSH7" s="61"/>
      <c r="SSI7" s="61"/>
      <c r="SSJ7" s="61"/>
      <c r="SSK7" s="61"/>
      <c r="SSL7" s="61"/>
      <c r="SSM7" s="61"/>
      <c r="SSN7" s="61"/>
      <c r="SSO7" s="61"/>
      <c r="SSP7" s="61"/>
      <c r="SSQ7" s="61"/>
      <c r="SSR7" s="61"/>
      <c r="SSS7" s="61"/>
      <c r="SST7" s="61"/>
      <c r="SSU7" s="61"/>
      <c r="SSV7" s="61"/>
      <c r="SSW7" s="61"/>
      <c r="SSX7" s="61"/>
      <c r="SSY7" s="61"/>
      <c r="SSZ7" s="61"/>
      <c r="STA7" s="61"/>
      <c r="STB7" s="61"/>
      <c r="STC7" s="61"/>
      <c r="STD7" s="61"/>
      <c r="STE7" s="61"/>
      <c r="STF7" s="61"/>
      <c r="STG7" s="61"/>
      <c r="STH7" s="61"/>
      <c r="STI7" s="61"/>
      <c r="STJ7" s="61"/>
      <c r="STK7" s="61"/>
      <c r="STL7" s="61"/>
      <c r="STM7" s="61"/>
      <c r="STN7" s="61"/>
      <c r="STO7" s="61"/>
      <c r="STP7" s="61"/>
      <c r="STQ7" s="61"/>
      <c r="STR7" s="61"/>
      <c r="STS7" s="61"/>
      <c r="STT7" s="61"/>
      <c r="STU7" s="61"/>
      <c r="STV7" s="61"/>
      <c r="STW7" s="61"/>
      <c r="STX7" s="61"/>
      <c r="STY7" s="61"/>
      <c r="STZ7" s="61"/>
      <c r="SUA7" s="61"/>
      <c r="SUB7" s="61"/>
      <c r="SUC7" s="61"/>
      <c r="SUD7" s="61"/>
      <c r="SUE7" s="61"/>
      <c r="SUF7" s="61"/>
      <c r="SUG7" s="61"/>
      <c r="SUH7" s="61"/>
      <c r="SUI7" s="61"/>
      <c r="SUJ7" s="61"/>
      <c r="SUK7" s="61"/>
      <c r="SUL7" s="61"/>
      <c r="SUM7" s="61"/>
      <c r="SUN7" s="61"/>
      <c r="SUO7" s="61"/>
      <c r="SUP7" s="61"/>
      <c r="SUQ7" s="61"/>
      <c r="SUR7" s="61"/>
      <c r="SUS7" s="61"/>
      <c r="SUT7" s="61"/>
      <c r="SUU7" s="61"/>
      <c r="SUV7" s="61"/>
      <c r="SUW7" s="61"/>
      <c r="SUX7" s="61"/>
      <c r="SUY7" s="61"/>
      <c r="SUZ7" s="61"/>
      <c r="SVA7" s="61"/>
      <c r="SVB7" s="61"/>
      <c r="SVC7" s="61"/>
      <c r="SVD7" s="61"/>
      <c r="SVE7" s="61"/>
      <c r="SVF7" s="61"/>
      <c r="SVG7" s="61"/>
      <c r="SVH7" s="61"/>
      <c r="SVI7" s="61"/>
      <c r="SVJ7" s="61"/>
      <c r="SVK7" s="61"/>
      <c r="SVL7" s="61"/>
      <c r="SVM7" s="61"/>
      <c r="SVN7" s="61"/>
      <c r="SVO7" s="61"/>
      <c r="SVP7" s="61"/>
      <c r="SVQ7" s="61"/>
      <c r="SVR7" s="61"/>
      <c r="SVS7" s="61"/>
      <c r="SVT7" s="61"/>
      <c r="SVU7" s="61"/>
      <c r="SVV7" s="61"/>
      <c r="SVW7" s="61"/>
      <c r="SVX7" s="61"/>
      <c r="SVY7" s="61"/>
      <c r="SVZ7" s="61"/>
      <c r="SWA7" s="61"/>
      <c r="SWB7" s="61"/>
      <c r="SWC7" s="61"/>
      <c r="SWD7" s="61"/>
      <c r="SWE7" s="61"/>
      <c r="SWF7" s="61"/>
      <c r="SWG7" s="61"/>
      <c r="SWH7" s="61"/>
      <c r="SWI7" s="61"/>
      <c r="SWJ7" s="61"/>
      <c r="SWK7" s="61"/>
      <c r="SWL7" s="61"/>
      <c r="SWM7" s="61"/>
      <c r="SWN7" s="61"/>
      <c r="SWO7" s="61"/>
      <c r="SWP7" s="61"/>
      <c r="SWQ7" s="61"/>
      <c r="SWR7" s="61"/>
      <c r="SWS7" s="61"/>
      <c r="SWT7" s="61"/>
      <c r="SWU7" s="61"/>
      <c r="SWV7" s="61"/>
      <c r="SWW7" s="61"/>
      <c r="SWX7" s="61"/>
      <c r="SWY7" s="61"/>
      <c r="SWZ7" s="61"/>
      <c r="SXA7" s="61"/>
      <c r="SXB7" s="61"/>
      <c r="SXC7" s="61"/>
      <c r="SXD7" s="61"/>
      <c r="SXE7" s="61"/>
      <c r="SXF7" s="61"/>
      <c r="SXG7" s="61"/>
      <c r="SXH7" s="61"/>
      <c r="SXI7" s="61"/>
      <c r="SXJ7" s="61"/>
      <c r="SXK7" s="61"/>
      <c r="SXL7" s="61"/>
      <c r="SXM7" s="61"/>
      <c r="SXN7" s="61"/>
      <c r="SXO7" s="61"/>
      <c r="SXP7" s="61"/>
      <c r="SXQ7" s="61"/>
      <c r="SXR7" s="61"/>
      <c r="SXS7" s="61"/>
      <c r="SXT7" s="61"/>
      <c r="SXU7" s="61"/>
      <c r="SXV7" s="61"/>
      <c r="SXW7" s="61"/>
      <c r="SXX7" s="61"/>
      <c r="SXY7" s="61"/>
      <c r="SXZ7" s="61"/>
      <c r="SYA7" s="61"/>
      <c r="SYB7" s="61"/>
      <c r="SYC7" s="61"/>
      <c r="SYD7" s="61"/>
      <c r="SYE7" s="61"/>
      <c r="SYF7" s="61"/>
      <c r="SYG7" s="61"/>
      <c r="SYH7" s="61"/>
      <c r="SYI7" s="61"/>
      <c r="SYJ7" s="61"/>
      <c r="SYK7" s="61"/>
      <c r="SYL7" s="61"/>
      <c r="SYM7" s="61"/>
      <c r="SYN7" s="61"/>
      <c r="SYO7" s="61"/>
      <c r="SYP7" s="61"/>
      <c r="SYQ7" s="61"/>
      <c r="SYR7" s="61"/>
      <c r="SYS7" s="61"/>
      <c r="SYT7" s="61"/>
      <c r="SYU7" s="61"/>
      <c r="SYV7" s="61"/>
      <c r="SYW7" s="61"/>
      <c r="SYX7" s="61"/>
      <c r="SYY7" s="61"/>
      <c r="SYZ7" s="61"/>
      <c r="SZA7" s="61"/>
      <c r="SZB7" s="61"/>
      <c r="SZC7" s="61"/>
      <c r="SZD7" s="61"/>
      <c r="SZE7" s="61"/>
      <c r="SZF7" s="61"/>
      <c r="SZG7" s="61"/>
      <c r="SZH7" s="61"/>
      <c r="SZI7" s="61"/>
      <c r="SZJ7" s="61"/>
      <c r="SZK7" s="61"/>
      <c r="SZL7" s="61"/>
      <c r="SZM7" s="61"/>
      <c r="SZN7" s="61"/>
      <c r="SZO7" s="61"/>
      <c r="SZP7" s="61"/>
      <c r="SZQ7" s="61"/>
      <c r="SZR7" s="61"/>
      <c r="SZS7" s="61"/>
      <c r="SZT7" s="61"/>
      <c r="SZU7" s="61"/>
      <c r="SZV7" s="61"/>
      <c r="SZW7" s="61"/>
      <c r="SZX7" s="61"/>
      <c r="SZY7" s="61"/>
      <c r="SZZ7" s="61"/>
      <c r="TAA7" s="61"/>
      <c r="TAB7" s="61"/>
      <c r="TAC7" s="61"/>
      <c r="TAD7" s="61"/>
      <c r="TAE7" s="61"/>
      <c r="TAF7" s="61"/>
      <c r="TAG7" s="61"/>
      <c r="TAH7" s="61"/>
      <c r="TAI7" s="61"/>
      <c r="TAJ7" s="61"/>
      <c r="TAK7" s="61"/>
      <c r="TAL7" s="61"/>
      <c r="TAM7" s="61"/>
      <c r="TAN7" s="61"/>
      <c r="TAO7" s="61"/>
      <c r="TAP7" s="61"/>
      <c r="TAQ7" s="61"/>
      <c r="TAR7" s="61"/>
      <c r="TAS7" s="61"/>
      <c r="TAT7" s="61"/>
      <c r="TAU7" s="61"/>
      <c r="TAV7" s="61"/>
      <c r="TAW7" s="61"/>
      <c r="TAX7" s="61"/>
      <c r="TAY7" s="61"/>
      <c r="TAZ7" s="61"/>
      <c r="TBA7" s="61"/>
      <c r="TBB7" s="61"/>
      <c r="TBC7" s="61"/>
      <c r="TBD7" s="61"/>
      <c r="TBE7" s="61"/>
      <c r="TBF7" s="61"/>
      <c r="TBG7" s="61"/>
      <c r="TBH7" s="61"/>
      <c r="TBI7" s="61"/>
      <c r="TBJ7" s="61"/>
      <c r="TBK7" s="61"/>
      <c r="TBL7" s="61"/>
      <c r="TBM7" s="61"/>
      <c r="TBN7" s="61"/>
      <c r="TBO7" s="61"/>
      <c r="TBP7" s="61"/>
      <c r="TBQ7" s="61"/>
      <c r="TBR7" s="61"/>
      <c r="TBS7" s="61"/>
      <c r="TBT7" s="61"/>
      <c r="TBU7" s="61"/>
      <c r="TBV7" s="61"/>
      <c r="TBW7" s="61"/>
      <c r="TBX7" s="61"/>
      <c r="TBY7" s="61"/>
      <c r="TBZ7" s="61"/>
      <c r="TCA7" s="61"/>
      <c r="TCB7" s="61"/>
      <c r="TCC7" s="61"/>
      <c r="TCD7" s="61"/>
      <c r="TCE7" s="61"/>
      <c r="TCF7" s="61"/>
      <c r="TCG7" s="61"/>
      <c r="TCH7" s="61"/>
      <c r="TCI7" s="61"/>
      <c r="TCJ7" s="61"/>
      <c r="TCK7" s="61"/>
      <c r="TCL7" s="61"/>
      <c r="TCM7" s="61"/>
      <c r="TCN7" s="61"/>
      <c r="TCO7" s="61"/>
      <c r="TCP7" s="61"/>
      <c r="TCQ7" s="61"/>
      <c r="TCR7" s="61"/>
      <c r="TCS7" s="61"/>
      <c r="TCT7" s="61"/>
      <c r="TCU7" s="61"/>
      <c r="TCV7" s="61"/>
      <c r="TCW7" s="61"/>
      <c r="TCX7" s="61"/>
      <c r="TCY7" s="61"/>
      <c r="TCZ7" s="61"/>
      <c r="TDA7" s="61"/>
      <c r="TDB7" s="61"/>
      <c r="TDC7" s="61"/>
      <c r="TDD7" s="61"/>
      <c r="TDE7" s="61"/>
      <c r="TDF7" s="61"/>
      <c r="TDG7" s="61"/>
      <c r="TDH7" s="61"/>
      <c r="TDI7" s="61"/>
      <c r="TDJ7" s="61"/>
      <c r="TDK7" s="61"/>
      <c r="TDL7" s="61"/>
      <c r="TDM7" s="61"/>
      <c r="TDN7" s="61"/>
      <c r="TDO7" s="61"/>
      <c r="TDP7" s="61"/>
      <c r="TDQ7" s="61"/>
      <c r="TDR7" s="61"/>
      <c r="TDS7" s="61"/>
      <c r="TDT7" s="61"/>
      <c r="TDU7" s="61"/>
      <c r="TDV7" s="61"/>
      <c r="TDW7" s="61"/>
      <c r="TDX7" s="61"/>
      <c r="TDY7" s="61"/>
      <c r="TDZ7" s="61"/>
      <c r="TEA7" s="61"/>
      <c r="TEB7" s="61"/>
      <c r="TEC7" s="61"/>
      <c r="TED7" s="61"/>
      <c r="TEE7" s="61"/>
      <c r="TEF7" s="61"/>
      <c r="TEG7" s="61"/>
      <c r="TEH7" s="61"/>
      <c r="TEI7" s="61"/>
      <c r="TEJ7" s="61"/>
      <c r="TEK7" s="61"/>
      <c r="TEL7" s="61"/>
      <c r="TEM7" s="61"/>
      <c r="TEN7" s="61"/>
      <c r="TEO7" s="61"/>
      <c r="TEP7" s="61"/>
      <c r="TEQ7" s="61"/>
      <c r="TER7" s="61"/>
      <c r="TES7" s="61"/>
      <c r="TET7" s="61"/>
      <c r="TEU7" s="61"/>
      <c r="TEV7" s="61"/>
      <c r="TEW7" s="61"/>
      <c r="TEX7" s="61"/>
      <c r="TEY7" s="61"/>
      <c r="TEZ7" s="61"/>
      <c r="TFA7" s="61"/>
      <c r="TFB7" s="61"/>
      <c r="TFC7" s="61"/>
      <c r="TFD7" s="61"/>
      <c r="TFE7" s="61"/>
      <c r="TFF7" s="61"/>
      <c r="TFG7" s="61"/>
      <c r="TFH7" s="61"/>
      <c r="TFI7" s="61"/>
      <c r="TFJ7" s="61"/>
      <c r="TFK7" s="61"/>
      <c r="TFL7" s="61"/>
      <c r="TFM7" s="61"/>
      <c r="TFN7" s="61"/>
      <c r="TFO7" s="61"/>
      <c r="TFP7" s="61"/>
      <c r="TFQ7" s="61"/>
      <c r="TFR7" s="61"/>
      <c r="TFS7" s="61"/>
      <c r="TFT7" s="61"/>
      <c r="TFU7" s="61"/>
      <c r="TFV7" s="61"/>
      <c r="TFW7" s="61"/>
      <c r="TFX7" s="61"/>
      <c r="TFY7" s="61"/>
      <c r="TFZ7" s="61"/>
      <c r="TGA7" s="61"/>
      <c r="TGB7" s="61"/>
      <c r="TGC7" s="61"/>
      <c r="TGD7" s="61"/>
      <c r="TGE7" s="61"/>
      <c r="TGF7" s="61"/>
      <c r="TGG7" s="61"/>
      <c r="TGH7" s="61"/>
      <c r="TGI7" s="61"/>
      <c r="TGJ7" s="61"/>
      <c r="TGK7" s="61"/>
      <c r="TGL7" s="61"/>
      <c r="TGM7" s="61"/>
      <c r="TGN7" s="61"/>
      <c r="TGO7" s="61"/>
      <c r="TGP7" s="61"/>
      <c r="TGQ7" s="61"/>
      <c r="TGR7" s="61"/>
      <c r="TGS7" s="61"/>
      <c r="TGT7" s="61"/>
      <c r="TGU7" s="61"/>
      <c r="TGV7" s="61"/>
      <c r="TGW7" s="61"/>
      <c r="TGX7" s="61"/>
      <c r="TGY7" s="61"/>
      <c r="TGZ7" s="61"/>
      <c r="THA7" s="61"/>
      <c r="THB7" s="61"/>
      <c r="THC7" s="61"/>
      <c r="THD7" s="61"/>
      <c r="THE7" s="61"/>
      <c r="THF7" s="61"/>
      <c r="THG7" s="61"/>
      <c r="THH7" s="61"/>
      <c r="THI7" s="61"/>
      <c r="THJ7" s="61"/>
      <c r="THK7" s="61"/>
      <c r="THL7" s="61"/>
      <c r="THM7" s="61"/>
      <c r="THN7" s="61"/>
      <c r="THO7" s="61"/>
      <c r="THP7" s="61"/>
      <c r="THQ7" s="61"/>
      <c r="THR7" s="61"/>
      <c r="THS7" s="61"/>
      <c r="THT7" s="61"/>
      <c r="THU7" s="61"/>
      <c r="THV7" s="61"/>
      <c r="THW7" s="61"/>
      <c r="THX7" s="61"/>
      <c r="THY7" s="61"/>
      <c r="THZ7" s="61"/>
      <c r="TIA7" s="61"/>
      <c r="TIB7" s="61"/>
      <c r="TIC7" s="61"/>
      <c r="TID7" s="61"/>
      <c r="TIE7" s="61"/>
      <c r="TIF7" s="61"/>
      <c r="TIG7" s="61"/>
      <c r="TIH7" s="61"/>
      <c r="TII7" s="61"/>
      <c r="TIJ7" s="61"/>
      <c r="TIK7" s="61"/>
      <c r="TIL7" s="61"/>
      <c r="TIM7" s="61"/>
      <c r="TIN7" s="61"/>
      <c r="TIO7" s="61"/>
      <c r="TIP7" s="61"/>
      <c r="TIQ7" s="61"/>
      <c r="TIR7" s="61"/>
      <c r="TIS7" s="61"/>
      <c r="TIT7" s="61"/>
      <c r="TIU7" s="61"/>
      <c r="TIV7" s="61"/>
      <c r="TIW7" s="61"/>
      <c r="TIX7" s="61"/>
      <c r="TIY7" s="61"/>
      <c r="TIZ7" s="61"/>
      <c r="TJA7" s="61"/>
      <c r="TJB7" s="61"/>
      <c r="TJC7" s="61"/>
      <c r="TJD7" s="61"/>
      <c r="TJE7" s="61"/>
      <c r="TJF7" s="61"/>
      <c r="TJG7" s="61"/>
      <c r="TJH7" s="61"/>
      <c r="TJI7" s="61"/>
      <c r="TJJ7" s="61"/>
      <c r="TJK7" s="61"/>
      <c r="TJL7" s="61"/>
      <c r="TJM7" s="61"/>
      <c r="TJN7" s="61"/>
      <c r="TJO7" s="61"/>
      <c r="TJP7" s="61"/>
      <c r="TJQ7" s="61"/>
      <c r="TJR7" s="61"/>
      <c r="TJS7" s="61"/>
      <c r="TJT7" s="61"/>
      <c r="TJU7" s="61"/>
      <c r="TJV7" s="61"/>
      <c r="TJW7" s="61"/>
      <c r="TJX7" s="61"/>
      <c r="TJY7" s="61"/>
      <c r="TJZ7" s="61"/>
      <c r="TKA7" s="61"/>
      <c r="TKB7" s="61"/>
      <c r="TKC7" s="61"/>
      <c r="TKD7" s="61"/>
      <c r="TKE7" s="61"/>
      <c r="TKF7" s="61"/>
      <c r="TKG7" s="61"/>
      <c r="TKH7" s="61"/>
      <c r="TKI7" s="61"/>
      <c r="TKJ7" s="61"/>
      <c r="TKK7" s="61"/>
      <c r="TKL7" s="61"/>
      <c r="TKM7" s="61"/>
      <c r="TKN7" s="61"/>
      <c r="TKO7" s="61"/>
      <c r="TKP7" s="61"/>
      <c r="TKQ7" s="61"/>
      <c r="TKR7" s="61"/>
      <c r="TKS7" s="61"/>
      <c r="TKT7" s="61"/>
      <c r="TKU7" s="61"/>
      <c r="TKV7" s="61"/>
      <c r="TKW7" s="61"/>
      <c r="TKX7" s="61"/>
      <c r="TKY7" s="61"/>
      <c r="TKZ7" s="61"/>
      <c r="TLA7" s="61"/>
      <c r="TLB7" s="61"/>
      <c r="TLC7" s="61"/>
      <c r="TLD7" s="61"/>
      <c r="TLE7" s="61"/>
      <c r="TLF7" s="61"/>
      <c r="TLG7" s="61"/>
      <c r="TLH7" s="61"/>
      <c r="TLI7" s="61"/>
      <c r="TLJ7" s="61"/>
      <c r="TLK7" s="61"/>
      <c r="TLL7" s="61"/>
      <c r="TLM7" s="61"/>
      <c r="TLN7" s="61"/>
      <c r="TLO7" s="61"/>
      <c r="TLP7" s="61"/>
      <c r="TLQ7" s="61"/>
      <c r="TLR7" s="61"/>
      <c r="TLS7" s="61"/>
      <c r="TLT7" s="61"/>
      <c r="TLU7" s="61"/>
      <c r="TLV7" s="61"/>
      <c r="TLW7" s="61"/>
      <c r="TLX7" s="61"/>
      <c r="TLY7" s="61"/>
      <c r="TLZ7" s="61"/>
      <c r="TMA7" s="61"/>
      <c r="TMB7" s="61"/>
      <c r="TMC7" s="61"/>
      <c r="TMD7" s="61"/>
      <c r="TME7" s="61"/>
      <c r="TMF7" s="61"/>
      <c r="TMG7" s="61"/>
      <c r="TMH7" s="61"/>
      <c r="TMI7" s="61"/>
      <c r="TMJ7" s="61"/>
      <c r="TMK7" s="61"/>
      <c r="TML7" s="61"/>
      <c r="TMM7" s="61"/>
      <c r="TMN7" s="61"/>
      <c r="TMO7" s="61"/>
      <c r="TMP7" s="61"/>
      <c r="TMQ7" s="61"/>
      <c r="TMR7" s="61"/>
      <c r="TMS7" s="61"/>
      <c r="TMT7" s="61"/>
      <c r="TMU7" s="61"/>
      <c r="TMV7" s="61"/>
      <c r="TMW7" s="61"/>
      <c r="TMX7" s="61"/>
      <c r="TMY7" s="61"/>
      <c r="TMZ7" s="61"/>
      <c r="TNA7" s="61"/>
      <c r="TNB7" s="61"/>
      <c r="TNC7" s="61"/>
      <c r="TND7" s="61"/>
      <c r="TNE7" s="61"/>
      <c r="TNF7" s="61"/>
      <c r="TNG7" s="61"/>
      <c r="TNH7" s="61"/>
      <c r="TNI7" s="61"/>
      <c r="TNJ7" s="61"/>
      <c r="TNK7" s="61"/>
      <c r="TNL7" s="61"/>
      <c r="TNM7" s="61"/>
      <c r="TNN7" s="61"/>
      <c r="TNO7" s="61"/>
      <c r="TNP7" s="61"/>
      <c r="TNQ7" s="61"/>
      <c r="TNR7" s="61"/>
      <c r="TNS7" s="61"/>
      <c r="TNT7" s="61"/>
      <c r="TNU7" s="61"/>
      <c r="TNV7" s="61"/>
      <c r="TNW7" s="61"/>
      <c r="TNX7" s="61"/>
      <c r="TNY7" s="61"/>
      <c r="TNZ7" s="61"/>
      <c r="TOA7" s="61"/>
      <c r="TOB7" s="61"/>
      <c r="TOC7" s="61"/>
      <c r="TOD7" s="61"/>
      <c r="TOE7" s="61"/>
      <c r="TOF7" s="61"/>
      <c r="TOG7" s="61"/>
      <c r="TOH7" s="61"/>
      <c r="TOI7" s="61"/>
      <c r="TOJ7" s="61"/>
      <c r="TOK7" s="61"/>
      <c r="TOL7" s="61"/>
      <c r="TOM7" s="61"/>
      <c r="TON7" s="61"/>
      <c r="TOO7" s="61"/>
      <c r="TOP7" s="61"/>
      <c r="TOQ7" s="61"/>
      <c r="TOR7" s="61"/>
      <c r="TOS7" s="61"/>
      <c r="TOT7" s="61"/>
      <c r="TOU7" s="61"/>
      <c r="TOV7" s="61"/>
      <c r="TOW7" s="61"/>
      <c r="TOX7" s="61"/>
      <c r="TOY7" s="61"/>
      <c r="TOZ7" s="61"/>
      <c r="TPA7" s="61"/>
      <c r="TPB7" s="61"/>
      <c r="TPC7" s="61"/>
      <c r="TPD7" s="61"/>
      <c r="TPE7" s="61"/>
      <c r="TPF7" s="61"/>
      <c r="TPG7" s="61"/>
      <c r="TPH7" s="61"/>
      <c r="TPI7" s="61"/>
      <c r="TPJ7" s="61"/>
      <c r="TPK7" s="61"/>
      <c r="TPL7" s="61"/>
      <c r="TPM7" s="61"/>
      <c r="TPN7" s="61"/>
      <c r="TPO7" s="61"/>
      <c r="TPP7" s="61"/>
      <c r="TPQ7" s="61"/>
      <c r="TPR7" s="61"/>
      <c r="TPS7" s="61"/>
      <c r="TPT7" s="61"/>
      <c r="TPU7" s="61"/>
      <c r="TPV7" s="61"/>
      <c r="TPW7" s="61"/>
      <c r="TPX7" s="61"/>
      <c r="TPY7" s="61"/>
      <c r="TPZ7" s="61"/>
      <c r="TQA7" s="61"/>
      <c r="TQB7" s="61"/>
      <c r="TQC7" s="61"/>
      <c r="TQD7" s="61"/>
      <c r="TQE7" s="61"/>
      <c r="TQF7" s="61"/>
      <c r="TQG7" s="61"/>
      <c r="TQH7" s="61"/>
      <c r="TQI7" s="61"/>
      <c r="TQJ7" s="61"/>
      <c r="TQK7" s="61"/>
      <c r="TQL7" s="61"/>
      <c r="TQM7" s="61"/>
      <c r="TQN7" s="61"/>
      <c r="TQO7" s="61"/>
      <c r="TQP7" s="61"/>
      <c r="TQQ7" s="61"/>
      <c r="TQR7" s="61"/>
      <c r="TQS7" s="61"/>
      <c r="TQT7" s="61"/>
      <c r="TQU7" s="61"/>
      <c r="TQV7" s="61"/>
      <c r="TQW7" s="61"/>
      <c r="TQX7" s="61"/>
      <c r="TQY7" s="61"/>
      <c r="TQZ7" s="61"/>
      <c r="TRA7" s="61"/>
      <c r="TRB7" s="61"/>
      <c r="TRC7" s="61"/>
      <c r="TRD7" s="61"/>
      <c r="TRE7" s="61"/>
      <c r="TRF7" s="61"/>
      <c r="TRG7" s="61"/>
      <c r="TRH7" s="61"/>
      <c r="TRI7" s="61"/>
      <c r="TRJ7" s="61"/>
      <c r="TRK7" s="61"/>
      <c r="TRL7" s="61"/>
      <c r="TRM7" s="61"/>
      <c r="TRN7" s="61"/>
      <c r="TRO7" s="61"/>
      <c r="TRP7" s="61"/>
      <c r="TRQ7" s="61"/>
      <c r="TRR7" s="61"/>
      <c r="TRS7" s="61"/>
      <c r="TRT7" s="61"/>
      <c r="TRU7" s="61"/>
      <c r="TRV7" s="61"/>
      <c r="TRW7" s="61"/>
      <c r="TRX7" s="61"/>
      <c r="TRY7" s="61"/>
      <c r="TRZ7" s="61"/>
      <c r="TSA7" s="61"/>
      <c r="TSB7" s="61"/>
      <c r="TSC7" s="61"/>
      <c r="TSD7" s="61"/>
      <c r="TSE7" s="61"/>
      <c r="TSF7" s="61"/>
      <c r="TSG7" s="61"/>
      <c r="TSH7" s="61"/>
      <c r="TSI7" s="61"/>
      <c r="TSJ7" s="61"/>
      <c r="TSK7" s="61"/>
      <c r="TSL7" s="61"/>
      <c r="TSM7" s="61"/>
      <c r="TSN7" s="61"/>
      <c r="TSO7" s="61"/>
      <c r="TSP7" s="61"/>
      <c r="TSQ7" s="61"/>
      <c r="TSR7" s="61"/>
      <c r="TSS7" s="61"/>
      <c r="TST7" s="61"/>
      <c r="TSU7" s="61"/>
      <c r="TSV7" s="61"/>
      <c r="TSW7" s="61"/>
      <c r="TSX7" s="61"/>
      <c r="TSY7" s="61"/>
      <c r="TSZ7" s="61"/>
      <c r="TTA7" s="61"/>
      <c r="TTB7" s="61"/>
      <c r="TTC7" s="61"/>
      <c r="TTD7" s="61"/>
      <c r="TTE7" s="61"/>
      <c r="TTF7" s="61"/>
      <c r="TTG7" s="61"/>
      <c r="TTH7" s="61"/>
      <c r="TTI7" s="61"/>
      <c r="TTJ7" s="61"/>
      <c r="TTK7" s="61"/>
      <c r="TTL7" s="61"/>
      <c r="TTM7" s="61"/>
      <c r="TTN7" s="61"/>
      <c r="TTO7" s="61"/>
      <c r="TTP7" s="61"/>
      <c r="TTQ7" s="61"/>
      <c r="TTR7" s="61"/>
      <c r="TTS7" s="61"/>
      <c r="TTT7" s="61"/>
      <c r="TTU7" s="61"/>
      <c r="TTV7" s="61"/>
      <c r="TTW7" s="61"/>
      <c r="TTX7" s="61"/>
      <c r="TTY7" s="61"/>
      <c r="TTZ7" s="61"/>
      <c r="TUA7" s="61"/>
      <c r="TUB7" s="61"/>
      <c r="TUC7" s="61"/>
      <c r="TUD7" s="61"/>
      <c r="TUE7" s="61"/>
      <c r="TUF7" s="61"/>
      <c r="TUG7" s="61"/>
      <c r="TUH7" s="61"/>
      <c r="TUI7" s="61"/>
      <c r="TUJ7" s="61"/>
      <c r="TUK7" s="61"/>
      <c r="TUL7" s="61"/>
      <c r="TUM7" s="61"/>
      <c r="TUN7" s="61"/>
      <c r="TUO7" s="61"/>
      <c r="TUP7" s="61"/>
      <c r="TUQ7" s="61"/>
      <c r="TUR7" s="61"/>
      <c r="TUS7" s="61"/>
      <c r="TUT7" s="61"/>
      <c r="TUU7" s="61"/>
      <c r="TUV7" s="61"/>
      <c r="TUW7" s="61"/>
      <c r="TUX7" s="61"/>
      <c r="TUY7" s="61"/>
      <c r="TUZ7" s="61"/>
      <c r="TVA7" s="61"/>
      <c r="TVB7" s="61"/>
      <c r="TVC7" s="61"/>
      <c r="TVD7" s="61"/>
      <c r="TVE7" s="61"/>
      <c r="TVF7" s="61"/>
      <c r="TVG7" s="61"/>
      <c r="TVH7" s="61"/>
      <c r="TVI7" s="61"/>
      <c r="TVJ7" s="61"/>
      <c r="TVK7" s="61"/>
      <c r="TVL7" s="61"/>
      <c r="TVM7" s="61"/>
      <c r="TVN7" s="61"/>
      <c r="TVO7" s="61"/>
      <c r="TVP7" s="61"/>
      <c r="TVQ7" s="61"/>
      <c r="TVR7" s="61"/>
      <c r="TVS7" s="61"/>
      <c r="TVT7" s="61"/>
      <c r="TVU7" s="61"/>
      <c r="TVV7" s="61"/>
      <c r="TVW7" s="61"/>
      <c r="TVX7" s="61"/>
      <c r="TVY7" s="61"/>
      <c r="TVZ7" s="61"/>
      <c r="TWA7" s="61"/>
      <c r="TWB7" s="61"/>
      <c r="TWC7" s="61"/>
      <c r="TWD7" s="61"/>
      <c r="TWE7" s="61"/>
      <c r="TWF7" s="61"/>
      <c r="TWG7" s="61"/>
      <c r="TWH7" s="61"/>
      <c r="TWI7" s="61"/>
      <c r="TWJ7" s="61"/>
      <c r="TWK7" s="61"/>
      <c r="TWL7" s="61"/>
      <c r="TWM7" s="61"/>
      <c r="TWN7" s="61"/>
      <c r="TWO7" s="61"/>
      <c r="TWP7" s="61"/>
      <c r="TWQ7" s="61"/>
      <c r="TWR7" s="61"/>
      <c r="TWS7" s="61"/>
      <c r="TWT7" s="61"/>
      <c r="TWU7" s="61"/>
      <c r="TWV7" s="61"/>
      <c r="TWW7" s="61"/>
      <c r="TWX7" s="61"/>
      <c r="TWY7" s="61"/>
      <c r="TWZ7" s="61"/>
      <c r="TXA7" s="61"/>
      <c r="TXB7" s="61"/>
      <c r="TXC7" s="61"/>
      <c r="TXD7" s="61"/>
      <c r="TXE7" s="61"/>
      <c r="TXF7" s="61"/>
      <c r="TXG7" s="61"/>
      <c r="TXH7" s="61"/>
      <c r="TXI7" s="61"/>
      <c r="TXJ7" s="61"/>
      <c r="TXK7" s="61"/>
      <c r="TXL7" s="61"/>
      <c r="TXM7" s="61"/>
      <c r="TXN7" s="61"/>
      <c r="TXO7" s="61"/>
      <c r="TXP7" s="61"/>
      <c r="TXQ7" s="61"/>
      <c r="TXR7" s="61"/>
      <c r="TXS7" s="61"/>
      <c r="TXT7" s="61"/>
      <c r="TXU7" s="61"/>
      <c r="TXV7" s="61"/>
      <c r="TXW7" s="61"/>
      <c r="TXX7" s="61"/>
      <c r="TXY7" s="61"/>
      <c r="TXZ7" s="61"/>
      <c r="TYA7" s="61"/>
      <c r="TYB7" s="61"/>
      <c r="TYC7" s="61"/>
      <c r="TYD7" s="61"/>
      <c r="TYE7" s="61"/>
      <c r="TYF7" s="61"/>
      <c r="TYG7" s="61"/>
      <c r="TYH7" s="61"/>
      <c r="TYI7" s="61"/>
      <c r="TYJ7" s="61"/>
      <c r="TYK7" s="61"/>
      <c r="TYL7" s="61"/>
      <c r="TYM7" s="61"/>
      <c r="TYN7" s="61"/>
      <c r="TYO7" s="61"/>
      <c r="TYP7" s="61"/>
      <c r="TYQ7" s="61"/>
      <c r="TYR7" s="61"/>
      <c r="TYS7" s="61"/>
      <c r="TYT7" s="61"/>
      <c r="TYU7" s="61"/>
      <c r="TYV7" s="61"/>
      <c r="TYW7" s="61"/>
      <c r="TYX7" s="61"/>
      <c r="TYY7" s="61"/>
      <c r="TYZ7" s="61"/>
      <c r="TZA7" s="61"/>
      <c r="TZB7" s="61"/>
      <c r="TZC7" s="61"/>
      <c r="TZD7" s="61"/>
      <c r="TZE7" s="61"/>
      <c r="TZF7" s="61"/>
      <c r="TZG7" s="61"/>
      <c r="TZH7" s="61"/>
      <c r="TZI7" s="61"/>
      <c r="TZJ7" s="61"/>
      <c r="TZK7" s="61"/>
      <c r="TZL7" s="61"/>
      <c r="TZM7" s="61"/>
      <c r="TZN7" s="61"/>
      <c r="TZO7" s="61"/>
      <c r="TZP7" s="61"/>
      <c r="TZQ7" s="61"/>
      <c r="TZR7" s="61"/>
      <c r="TZS7" s="61"/>
      <c r="TZT7" s="61"/>
      <c r="TZU7" s="61"/>
      <c r="TZV7" s="61"/>
      <c r="TZW7" s="61"/>
      <c r="TZX7" s="61"/>
      <c r="TZY7" s="61"/>
      <c r="TZZ7" s="61"/>
      <c r="UAA7" s="61"/>
      <c r="UAB7" s="61"/>
      <c r="UAC7" s="61"/>
      <c r="UAD7" s="61"/>
      <c r="UAE7" s="61"/>
      <c r="UAF7" s="61"/>
      <c r="UAG7" s="61"/>
      <c r="UAH7" s="61"/>
      <c r="UAI7" s="61"/>
      <c r="UAJ7" s="61"/>
      <c r="UAK7" s="61"/>
      <c r="UAL7" s="61"/>
      <c r="UAM7" s="61"/>
      <c r="UAN7" s="61"/>
      <c r="UAO7" s="61"/>
      <c r="UAP7" s="61"/>
      <c r="UAQ7" s="61"/>
      <c r="UAR7" s="61"/>
      <c r="UAS7" s="61"/>
      <c r="UAT7" s="61"/>
      <c r="UAU7" s="61"/>
      <c r="UAV7" s="61"/>
      <c r="UAW7" s="61"/>
      <c r="UAX7" s="61"/>
      <c r="UAY7" s="61"/>
      <c r="UAZ7" s="61"/>
      <c r="UBA7" s="61"/>
      <c r="UBB7" s="61"/>
      <c r="UBC7" s="61"/>
      <c r="UBD7" s="61"/>
      <c r="UBE7" s="61"/>
      <c r="UBF7" s="61"/>
      <c r="UBG7" s="61"/>
      <c r="UBH7" s="61"/>
      <c r="UBI7" s="61"/>
      <c r="UBJ7" s="61"/>
      <c r="UBK7" s="61"/>
      <c r="UBL7" s="61"/>
      <c r="UBM7" s="61"/>
      <c r="UBN7" s="61"/>
      <c r="UBO7" s="61"/>
      <c r="UBP7" s="61"/>
      <c r="UBQ7" s="61"/>
      <c r="UBR7" s="61"/>
      <c r="UBS7" s="61"/>
      <c r="UBT7" s="61"/>
      <c r="UBU7" s="61"/>
      <c r="UBV7" s="61"/>
      <c r="UBW7" s="61"/>
      <c r="UBX7" s="61"/>
      <c r="UBY7" s="61"/>
      <c r="UBZ7" s="61"/>
      <c r="UCA7" s="61"/>
      <c r="UCB7" s="61"/>
      <c r="UCC7" s="61"/>
      <c r="UCD7" s="61"/>
      <c r="UCE7" s="61"/>
      <c r="UCF7" s="61"/>
      <c r="UCG7" s="61"/>
      <c r="UCH7" s="61"/>
      <c r="UCI7" s="61"/>
      <c r="UCJ7" s="61"/>
      <c r="UCK7" s="61"/>
      <c r="UCL7" s="61"/>
      <c r="UCM7" s="61"/>
      <c r="UCN7" s="61"/>
      <c r="UCO7" s="61"/>
      <c r="UCP7" s="61"/>
      <c r="UCQ7" s="61"/>
      <c r="UCR7" s="61"/>
      <c r="UCS7" s="61"/>
      <c r="UCT7" s="61"/>
      <c r="UCU7" s="61"/>
      <c r="UCV7" s="61"/>
      <c r="UCW7" s="61"/>
      <c r="UCX7" s="61"/>
      <c r="UCY7" s="61"/>
      <c r="UCZ7" s="61"/>
      <c r="UDA7" s="61"/>
      <c r="UDB7" s="61"/>
      <c r="UDC7" s="61"/>
      <c r="UDD7" s="61"/>
      <c r="UDE7" s="61"/>
      <c r="UDF7" s="61"/>
      <c r="UDG7" s="61"/>
      <c r="UDH7" s="61"/>
      <c r="UDI7" s="61"/>
      <c r="UDJ7" s="61"/>
      <c r="UDK7" s="61"/>
      <c r="UDL7" s="61"/>
      <c r="UDM7" s="61"/>
      <c r="UDN7" s="61"/>
      <c r="UDO7" s="61"/>
      <c r="UDP7" s="61"/>
      <c r="UDQ7" s="61"/>
      <c r="UDR7" s="61"/>
      <c r="UDS7" s="61"/>
      <c r="UDT7" s="61"/>
      <c r="UDU7" s="61"/>
      <c r="UDV7" s="61"/>
      <c r="UDW7" s="61"/>
      <c r="UDX7" s="61"/>
      <c r="UDY7" s="61"/>
      <c r="UDZ7" s="61"/>
      <c r="UEA7" s="61"/>
      <c r="UEB7" s="61"/>
      <c r="UEC7" s="61"/>
      <c r="UED7" s="61"/>
      <c r="UEE7" s="61"/>
      <c r="UEF7" s="61"/>
      <c r="UEG7" s="61"/>
      <c r="UEH7" s="61"/>
      <c r="UEI7" s="61"/>
      <c r="UEJ7" s="61"/>
      <c r="UEK7" s="61"/>
      <c r="UEL7" s="61"/>
      <c r="UEM7" s="61"/>
      <c r="UEN7" s="61"/>
      <c r="UEO7" s="61"/>
      <c r="UEP7" s="61"/>
      <c r="UEQ7" s="61"/>
      <c r="UER7" s="61"/>
      <c r="UES7" s="61"/>
      <c r="UET7" s="61"/>
      <c r="UEU7" s="61"/>
      <c r="UEV7" s="61"/>
      <c r="UEW7" s="61"/>
      <c r="UEX7" s="61"/>
      <c r="UEY7" s="61"/>
      <c r="UEZ7" s="61"/>
      <c r="UFA7" s="61"/>
      <c r="UFB7" s="61"/>
      <c r="UFC7" s="61"/>
      <c r="UFD7" s="61"/>
      <c r="UFE7" s="61"/>
      <c r="UFF7" s="61"/>
      <c r="UFG7" s="61"/>
      <c r="UFH7" s="61"/>
      <c r="UFI7" s="61"/>
      <c r="UFJ7" s="61"/>
      <c r="UFK7" s="61"/>
      <c r="UFL7" s="61"/>
      <c r="UFM7" s="61"/>
      <c r="UFN7" s="61"/>
      <c r="UFO7" s="61"/>
      <c r="UFP7" s="61"/>
      <c r="UFQ7" s="61"/>
      <c r="UFR7" s="61"/>
      <c r="UFS7" s="61"/>
      <c r="UFT7" s="61"/>
      <c r="UFU7" s="61"/>
      <c r="UFV7" s="61"/>
      <c r="UFW7" s="61"/>
      <c r="UFX7" s="61"/>
      <c r="UFY7" s="61"/>
      <c r="UFZ7" s="61"/>
      <c r="UGA7" s="61"/>
      <c r="UGB7" s="61"/>
      <c r="UGC7" s="61"/>
      <c r="UGD7" s="61"/>
      <c r="UGE7" s="61"/>
      <c r="UGF7" s="61"/>
      <c r="UGG7" s="61"/>
      <c r="UGH7" s="61"/>
      <c r="UGI7" s="61"/>
      <c r="UGJ7" s="61"/>
      <c r="UGK7" s="61"/>
      <c r="UGL7" s="61"/>
      <c r="UGM7" s="61"/>
      <c r="UGN7" s="61"/>
      <c r="UGO7" s="61"/>
      <c r="UGP7" s="61"/>
      <c r="UGQ7" s="61"/>
      <c r="UGR7" s="61"/>
      <c r="UGS7" s="61"/>
      <c r="UGT7" s="61"/>
      <c r="UGU7" s="61"/>
      <c r="UGV7" s="61"/>
      <c r="UGW7" s="61"/>
      <c r="UGX7" s="61"/>
      <c r="UGY7" s="61"/>
      <c r="UGZ7" s="61"/>
      <c r="UHA7" s="61"/>
      <c r="UHB7" s="61"/>
      <c r="UHC7" s="61"/>
      <c r="UHD7" s="61"/>
      <c r="UHE7" s="61"/>
      <c r="UHF7" s="61"/>
      <c r="UHG7" s="61"/>
      <c r="UHH7" s="61"/>
      <c r="UHI7" s="61"/>
      <c r="UHJ7" s="61"/>
      <c r="UHK7" s="61"/>
      <c r="UHL7" s="61"/>
      <c r="UHM7" s="61"/>
      <c r="UHN7" s="61"/>
      <c r="UHO7" s="61"/>
      <c r="UHP7" s="61"/>
      <c r="UHQ7" s="61"/>
      <c r="UHR7" s="61"/>
      <c r="UHS7" s="61"/>
      <c r="UHT7" s="61"/>
      <c r="UHU7" s="61"/>
      <c r="UHV7" s="61"/>
      <c r="UHW7" s="61"/>
      <c r="UHX7" s="61"/>
      <c r="UHY7" s="61"/>
      <c r="UHZ7" s="61"/>
      <c r="UIA7" s="61"/>
      <c r="UIB7" s="61"/>
      <c r="UIC7" s="61"/>
      <c r="UID7" s="61"/>
      <c r="UIE7" s="61"/>
      <c r="UIF7" s="61"/>
      <c r="UIG7" s="61"/>
      <c r="UIH7" s="61"/>
      <c r="UII7" s="61"/>
      <c r="UIJ7" s="61"/>
      <c r="UIK7" s="61"/>
      <c r="UIL7" s="61"/>
      <c r="UIM7" s="61"/>
      <c r="UIN7" s="61"/>
      <c r="UIO7" s="61"/>
      <c r="UIP7" s="61"/>
      <c r="UIQ7" s="61"/>
      <c r="UIR7" s="61"/>
      <c r="UIS7" s="61"/>
      <c r="UIT7" s="61"/>
      <c r="UIU7" s="61"/>
      <c r="UIV7" s="61"/>
      <c r="UIW7" s="61"/>
      <c r="UIX7" s="61"/>
      <c r="UIY7" s="61"/>
      <c r="UIZ7" s="61"/>
      <c r="UJA7" s="61"/>
      <c r="UJB7" s="61"/>
      <c r="UJC7" s="61"/>
      <c r="UJD7" s="61"/>
      <c r="UJE7" s="61"/>
      <c r="UJF7" s="61"/>
      <c r="UJG7" s="61"/>
      <c r="UJH7" s="61"/>
      <c r="UJI7" s="61"/>
      <c r="UJJ7" s="61"/>
      <c r="UJK7" s="61"/>
      <c r="UJL7" s="61"/>
      <c r="UJM7" s="61"/>
      <c r="UJN7" s="61"/>
      <c r="UJO7" s="61"/>
      <c r="UJP7" s="61"/>
      <c r="UJQ7" s="61"/>
      <c r="UJR7" s="61"/>
      <c r="UJS7" s="61"/>
      <c r="UJT7" s="61"/>
      <c r="UJU7" s="61"/>
      <c r="UJV7" s="61"/>
      <c r="UJW7" s="61"/>
      <c r="UJX7" s="61"/>
      <c r="UJY7" s="61"/>
      <c r="UJZ7" s="61"/>
      <c r="UKA7" s="61"/>
      <c r="UKB7" s="61"/>
      <c r="UKC7" s="61"/>
      <c r="UKD7" s="61"/>
      <c r="UKE7" s="61"/>
      <c r="UKF7" s="61"/>
      <c r="UKG7" s="61"/>
      <c r="UKH7" s="61"/>
      <c r="UKI7" s="61"/>
      <c r="UKJ7" s="61"/>
      <c r="UKK7" s="61"/>
      <c r="UKL7" s="61"/>
      <c r="UKM7" s="61"/>
      <c r="UKN7" s="61"/>
      <c r="UKO7" s="61"/>
      <c r="UKP7" s="61"/>
      <c r="UKQ7" s="61"/>
      <c r="UKR7" s="61"/>
      <c r="UKS7" s="61"/>
      <c r="UKT7" s="61"/>
      <c r="UKU7" s="61"/>
      <c r="UKV7" s="61"/>
      <c r="UKW7" s="61"/>
      <c r="UKX7" s="61"/>
      <c r="UKY7" s="61"/>
      <c r="UKZ7" s="61"/>
      <c r="ULA7" s="61"/>
      <c r="ULB7" s="61"/>
      <c r="ULC7" s="61"/>
      <c r="ULD7" s="61"/>
      <c r="ULE7" s="61"/>
      <c r="ULF7" s="61"/>
      <c r="ULG7" s="61"/>
      <c r="ULH7" s="61"/>
      <c r="ULI7" s="61"/>
      <c r="ULJ7" s="61"/>
      <c r="ULK7" s="61"/>
      <c r="ULL7" s="61"/>
      <c r="ULM7" s="61"/>
      <c r="ULN7" s="61"/>
      <c r="ULO7" s="61"/>
      <c r="ULP7" s="61"/>
      <c r="ULQ7" s="61"/>
      <c r="ULR7" s="61"/>
      <c r="ULS7" s="61"/>
      <c r="ULT7" s="61"/>
      <c r="ULU7" s="61"/>
      <c r="ULV7" s="61"/>
      <c r="ULW7" s="61"/>
      <c r="ULX7" s="61"/>
      <c r="ULY7" s="61"/>
      <c r="ULZ7" s="61"/>
      <c r="UMA7" s="61"/>
      <c r="UMB7" s="61"/>
      <c r="UMC7" s="61"/>
      <c r="UMD7" s="61"/>
      <c r="UME7" s="61"/>
      <c r="UMF7" s="61"/>
      <c r="UMG7" s="61"/>
      <c r="UMH7" s="61"/>
      <c r="UMI7" s="61"/>
      <c r="UMJ7" s="61"/>
      <c r="UMK7" s="61"/>
      <c r="UML7" s="61"/>
      <c r="UMM7" s="61"/>
      <c r="UMN7" s="61"/>
      <c r="UMO7" s="61"/>
      <c r="UMP7" s="61"/>
      <c r="UMQ7" s="61"/>
      <c r="UMR7" s="61"/>
      <c r="UMS7" s="61"/>
      <c r="UMT7" s="61"/>
      <c r="UMU7" s="61"/>
      <c r="UMV7" s="61"/>
      <c r="UMW7" s="61"/>
      <c r="UMX7" s="61"/>
      <c r="UMY7" s="61"/>
      <c r="UMZ7" s="61"/>
      <c r="UNA7" s="61"/>
      <c r="UNB7" s="61"/>
      <c r="UNC7" s="61"/>
      <c r="UND7" s="61"/>
      <c r="UNE7" s="61"/>
      <c r="UNF7" s="61"/>
      <c r="UNG7" s="61"/>
      <c r="UNH7" s="61"/>
      <c r="UNI7" s="61"/>
      <c r="UNJ7" s="61"/>
      <c r="UNK7" s="61"/>
      <c r="UNL7" s="61"/>
      <c r="UNM7" s="61"/>
      <c r="UNN7" s="61"/>
      <c r="UNO7" s="61"/>
      <c r="UNP7" s="61"/>
      <c r="UNQ7" s="61"/>
      <c r="UNR7" s="61"/>
      <c r="UNS7" s="61"/>
      <c r="UNT7" s="61"/>
      <c r="UNU7" s="61"/>
      <c r="UNV7" s="61"/>
      <c r="UNW7" s="61"/>
      <c r="UNX7" s="61"/>
      <c r="UNY7" s="61"/>
      <c r="UNZ7" s="61"/>
      <c r="UOA7" s="61"/>
      <c r="UOB7" s="61"/>
      <c r="UOC7" s="61"/>
      <c r="UOD7" s="61"/>
      <c r="UOE7" s="61"/>
      <c r="UOF7" s="61"/>
      <c r="UOG7" s="61"/>
      <c r="UOH7" s="61"/>
      <c r="UOI7" s="61"/>
      <c r="UOJ7" s="61"/>
      <c r="UOK7" s="61"/>
      <c r="UOL7" s="61"/>
      <c r="UOM7" s="61"/>
      <c r="UON7" s="61"/>
      <c r="UOO7" s="61"/>
      <c r="UOP7" s="61"/>
      <c r="UOQ7" s="61"/>
      <c r="UOR7" s="61"/>
      <c r="UOS7" s="61"/>
      <c r="UOT7" s="61"/>
      <c r="UOU7" s="61"/>
      <c r="UOV7" s="61"/>
      <c r="UOW7" s="61"/>
      <c r="UOX7" s="61"/>
      <c r="UOY7" s="61"/>
      <c r="UOZ7" s="61"/>
      <c r="UPA7" s="61"/>
      <c r="UPB7" s="61"/>
      <c r="UPC7" s="61"/>
      <c r="UPD7" s="61"/>
      <c r="UPE7" s="61"/>
      <c r="UPF7" s="61"/>
      <c r="UPG7" s="61"/>
      <c r="UPH7" s="61"/>
      <c r="UPI7" s="61"/>
      <c r="UPJ7" s="61"/>
      <c r="UPK7" s="61"/>
      <c r="UPL7" s="61"/>
      <c r="UPM7" s="61"/>
      <c r="UPN7" s="61"/>
      <c r="UPO7" s="61"/>
      <c r="UPP7" s="61"/>
      <c r="UPQ7" s="61"/>
      <c r="UPR7" s="61"/>
      <c r="UPS7" s="61"/>
      <c r="UPT7" s="61"/>
      <c r="UPU7" s="61"/>
      <c r="UPV7" s="61"/>
      <c r="UPW7" s="61"/>
      <c r="UPX7" s="61"/>
      <c r="UPY7" s="61"/>
      <c r="UPZ7" s="61"/>
      <c r="UQA7" s="61"/>
      <c r="UQB7" s="61"/>
      <c r="UQC7" s="61"/>
      <c r="UQD7" s="61"/>
      <c r="UQE7" s="61"/>
      <c r="UQF7" s="61"/>
      <c r="UQG7" s="61"/>
      <c r="UQH7" s="61"/>
      <c r="UQI7" s="61"/>
      <c r="UQJ7" s="61"/>
      <c r="UQK7" s="61"/>
      <c r="UQL7" s="61"/>
      <c r="UQM7" s="61"/>
      <c r="UQN7" s="61"/>
      <c r="UQO7" s="61"/>
      <c r="UQP7" s="61"/>
      <c r="UQQ7" s="61"/>
      <c r="UQR7" s="61"/>
      <c r="UQS7" s="61"/>
      <c r="UQT7" s="61"/>
      <c r="UQU7" s="61"/>
      <c r="UQV7" s="61"/>
      <c r="UQW7" s="61"/>
      <c r="UQX7" s="61"/>
      <c r="UQY7" s="61"/>
      <c r="UQZ7" s="61"/>
      <c r="URA7" s="61"/>
      <c r="URB7" s="61"/>
      <c r="URC7" s="61"/>
      <c r="URD7" s="61"/>
      <c r="URE7" s="61"/>
      <c r="URF7" s="61"/>
      <c r="URG7" s="61"/>
      <c r="URH7" s="61"/>
      <c r="URI7" s="61"/>
      <c r="URJ7" s="61"/>
      <c r="URK7" s="61"/>
      <c r="URL7" s="61"/>
      <c r="URM7" s="61"/>
      <c r="URN7" s="61"/>
      <c r="URO7" s="61"/>
      <c r="URP7" s="61"/>
      <c r="URQ7" s="61"/>
      <c r="URR7" s="61"/>
      <c r="URS7" s="61"/>
      <c r="URT7" s="61"/>
      <c r="URU7" s="61"/>
      <c r="URV7" s="61"/>
      <c r="URW7" s="61"/>
      <c r="URX7" s="61"/>
      <c r="URY7" s="61"/>
      <c r="URZ7" s="61"/>
      <c r="USA7" s="61"/>
      <c r="USB7" s="61"/>
      <c r="USC7" s="61"/>
      <c r="USD7" s="61"/>
      <c r="USE7" s="61"/>
      <c r="USF7" s="61"/>
      <c r="USG7" s="61"/>
      <c r="USH7" s="61"/>
      <c r="USI7" s="61"/>
      <c r="USJ7" s="61"/>
      <c r="USK7" s="61"/>
      <c r="USL7" s="61"/>
      <c r="USM7" s="61"/>
      <c r="USN7" s="61"/>
      <c r="USO7" s="61"/>
      <c r="USP7" s="61"/>
      <c r="USQ7" s="61"/>
      <c r="USR7" s="61"/>
      <c r="USS7" s="61"/>
      <c r="UST7" s="61"/>
      <c r="USU7" s="61"/>
      <c r="USV7" s="61"/>
      <c r="USW7" s="61"/>
      <c r="USX7" s="61"/>
      <c r="USY7" s="61"/>
      <c r="USZ7" s="61"/>
      <c r="UTA7" s="61"/>
      <c r="UTB7" s="61"/>
      <c r="UTC7" s="61"/>
      <c r="UTD7" s="61"/>
      <c r="UTE7" s="61"/>
      <c r="UTF7" s="61"/>
      <c r="UTG7" s="61"/>
      <c r="UTH7" s="61"/>
      <c r="UTI7" s="61"/>
      <c r="UTJ7" s="61"/>
      <c r="UTK7" s="61"/>
      <c r="UTL7" s="61"/>
      <c r="UTM7" s="61"/>
      <c r="UTN7" s="61"/>
      <c r="UTO7" s="61"/>
      <c r="UTP7" s="61"/>
      <c r="UTQ7" s="61"/>
      <c r="UTR7" s="61"/>
      <c r="UTS7" s="61"/>
      <c r="UTT7" s="61"/>
      <c r="UTU7" s="61"/>
      <c r="UTV7" s="61"/>
      <c r="UTW7" s="61"/>
      <c r="UTX7" s="61"/>
      <c r="UTY7" s="61"/>
      <c r="UTZ7" s="61"/>
      <c r="UUA7" s="61"/>
      <c r="UUB7" s="61"/>
      <c r="UUC7" s="61"/>
      <c r="UUD7" s="61"/>
      <c r="UUE7" s="61"/>
      <c r="UUF7" s="61"/>
      <c r="UUG7" s="61"/>
      <c r="UUH7" s="61"/>
      <c r="UUI7" s="61"/>
      <c r="UUJ7" s="61"/>
      <c r="UUK7" s="61"/>
      <c r="UUL7" s="61"/>
      <c r="UUM7" s="61"/>
      <c r="UUN7" s="61"/>
      <c r="UUO7" s="61"/>
      <c r="UUP7" s="61"/>
      <c r="UUQ7" s="61"/>
      <c r="UUR7" s="61"/>
      <c r="UUS7" s="61"/>
      <c r="UUT7" s="61"/>
      <c r="UUU7" s="61"/>
      <c r="UUV7" s="61"/>
      <c r="UUW7" s="61"/>
      <c r="UUX7" s="61"/>
      <c r="UUY7" s="61"/>
      <c r="UUZ7" s="61"/>
      <c r="UVA7" s="61"/>
      <c r="UVB7" s="61"/>
      <c r="UVC7" s="61"/>
      <c r="UVD7" s="61"/>
      <c r="UVE7" s="61"/>
      <c r="UVF7" s="61"/>
      <c r="UVG7" s="61"/>
      <c r="UVH7" s="61"/>
      <c r="UVI7" s="61"/>
      <c r="UVJ7" s="61"/>
      <c r="UVK7" s="61"/>
      <c r="UVL7" s="61"/>
      <c r="UVM7" s="61"/>
      <c r="UVN7" s="61"/>
      <c r="UVO7" s="61"/>
      <c r="UVP7" s="61"/>
      <c r="UVQ7" s="61"/>
      <c r="UVR7" s="61"/>
      <c r="UVS7" s="61"/>
      <c r="UVT7" s="61"/>
      <c r="UVU7" s="61"/>
      <c r="UVV7" s="61"/>
      <c r="UVW7" s="61"/>
      <c r="UVX7" s="61"/>
      <c r="UVY7" s="61"/>
      <c r="UVZ7" s="61"/>
      <c r="UWA7" s="61"/>
      <c r="UWB7" s="61"/>
      <c r="UWC7" s="61"/>
      <c r="UWD7" s="61"/>
      <c r="UWE7" s="61"/>
      <c r="UWF7" s="61"/>
      <c r="UWG7" s="61"/>
      <c r="UWH7" s="61"/>
      <c r="UWI7" s="61"/>
      <c r="UWJ7" s="61"/>
      <c r="UWK7" s="61"/>
      <c r="UWL7" s="61"/>
      <c r="UWM7" s="61"/>
      <c r="UWN7" s="61"/>
      <c r="UWO7" s="61"/>
      <c r="UWP7" s="61"/>
      <c r="UWQ7" s="61"/>
      <c r="UWR7" s="61"/>
      <c r="UWS7" s="61"/>
      <c r="UWT7" s="61"/>
      <c r="UWU7" s="61"/>
      <c r="UWV7" s="61"/>
      <c r="UWW7" s="61"/>
      <c r="UWX7" s="61"/>
      <c r="UWY7" s="61"/>
      <c r="UWZ7" s="61"/>
      <c r="UXA7" s="61"/>
      <c r="UXB7" s="61"/>
      <c r="UXC7" s="61"/>
      <c r="UXD7" s="61"/>
      <c r="UXE7" s="61"/>
      <c r="UXF7" s="61"/>
      <c r="UXG7" s="61"/>
      <c r="UXH7" s="61"/>
      <c r="UXI7" s="61"/>
      <c r="UXJ7" s="61"/>
      <c r="UXK7" s="61"/>
      <c r="UXL7" s="61"/>
      <c r="UXM7" s="61"/>
      <c r="UXN7" s="61"/>
      <c r="UXO7" s="61"/>
      <c r="UXP7" s="61"/>
      <c r="UXQ7" s="61"/>
      <c r="UXR7" s="61"/>
      <c r="UXS7" s="61"/>
      <c r="UXT7" s="61"/>
      <c r="UXU7" s="61"/>
      <c r="UXV7" s="61"/>
      <c r="UXW7" s="61"/>
      <c r="UXX7" s="61"/>
      <c r="UXY7" s="61"/>
      <c r="UXZ7" s="61"/>
      <c r="UYA7" s="61"/>
      <c r="UYB7" s="61"/>
      <c r="UYC7" s="61"/>
      <c r="UYD7" s="61"/>
      <c r="UYE7" s="61"/>
      <c r="UYF7" s="61"/>
      <c r="UYG7" s="61"/>
      <c r="UYH7" s="61"/>
      <c r="UYI7" s="61"/>
      <c r="UYJ7" s="61"/>
      <c r="UYK7" s="61"/>
      <c r="UYL7" s="61"/>
      <c r="UYM7" s="61"/>
      <c r="UYN7" s="61"/>
      <c r="UYO7" s="61"/>
      <c r="UYP7" s="61"/>
      <c r="UYQ7" s="61"/>
      <c r="UYR7" s="61"/>
      <c r="UYS7" s="61"/>
      <c r="UYT7" s="61"/>
      <c r="UYU7" s="61"/>
      <c r="UYV7" s="61"/>
      <c r="UYW7" s="61"/>
      <c r="UYX7" s="61"/>
      <c r="UYY7" s="61"/>
      <c r="UYZ7" s="61"/>
      <c r="UZA7" s="61"/>
      <c r="UZB7" s="61"/>
      <c r="UZC7" s="61"/>
      <c r="UZD7" s="61"/>
      <c r="UZE7" s="61"/>
      <c r="UZF7" s="61"/>
      <c r="UZG7" s="61"/>
      <c r="UZH7" s="61"/>
      <c r="UZI7" s="61"/>
      <c r="UZJ7" s="61"/>
      <c r="UZK7" s="61"/>
      <c r="UZL7" s="61"/>
      <c r="UZM7" s="61"/>
      <c r="UZN7" s="61"/>
      <c r="UZO7" s="61"/>
      <c r="UZP7" s="61"/>
      <c r="UZQ7" s="61"/>
      <c r="UZR7" s="61"/>
      <c r="UZS7" s="61"/>
      <c r="UZT7" s="61"/>
      <c r="UZU7" s="61"/>
      <c r="UZV7" s="61"/>
      <c r="UZW7" s="61"/>
      <c r="UZX7" s="61"/>
      <c r="UZY7" s="61"/>
      <c r="UZZ7" s="61"/>
      <c r="VAA7" s="61"/>
      <c r="VAB7" s="61"/>
      <c r="VAC7" s="61"/>
      <c r="VAD7" s="61"/>
      <c r="VAE7" s="61"/>
      <c r="VAF7" s="61"/>
      <c r="VAG7" s="61"/>
      <c r="VAH7" s="61"/>
      <c r="VAI7" s="61"/>
      <c r="VAJ7" s="61"/>
      <c r="VAK7" s="61"/>
      <c r="VAL7" s="61"/>
      <c r="VAM7" s="61"/>
      <c r="VAN7" s="61"/>
      <c r="VAO7" s="61"/>
      <c r="VAP7" s="61"/>
      <c r="VAQ7" s="61"/>
      <c r="VAR7" s="61"/>
      <c r="VAS7" s="61"/>
      <c r="VAT7" s="61"/>
      <c r="VAU7" s="61"/>
      <c r="VAV7" s="61"/>
      <c r="VAW7" s="61"/>
      <c r="VAX7" s="61"/>
      <c r="VAY7" s="61"/>
      <c r="VAZ7" s="61"/>
      <c r="VBA7" s="61"/>
      <c r="VBB7" s="61"/>
      <c r="VBC7" s="61"/>
      <c r="VBD7" s="61"/>
      <c r="VBE7" s="61"/>
      <c r="VBF7" s="61"/>
      <c r="VBG7" s="61"/>
      <c r="VBH7" s="61"/>
      <c r="VBI7" s="61"/>
      <c r="VBJ7" s="61"/>
      <c r="VBK7" s="61"/>
      <c r="VBL7" s="61"/>
      <c r="VBM7" s="61"/>
      <c r="VBN7" s="61"/>
      <c r="VBO7" s="61"/>
      <c r="VBP7" s="61"/>
      <c r="VBQ7" s="61"/>
      <c r="VBR7" s="61"/>
      <c r="VBS7" s="61"/>
      <c r="VBT7" s="61"/>
      <c r="VBU7" s="61"/>
      <c r="VBV7" s="61"/>
      <c r="VBW7" s="61"/>
      <c r="VBX7" s="61"/>
      <c r="VBY7" s="61"/>
      <c r="VBZ7" s="61"/>
      <c r="VCA7" s="61"/>
      <c r="VCB7" s="61"/>
      <c r="VCC7" s="61"/>
      <c r="VCD7" s="61"/>
      <c r="VCE7" s="61"/>
      <c r="VCF7" s="61"/>
      <c r="VCG7" s="61"/>
      <c r="VCH7" s="61"/>
      <c r="VCI7" s="61"/>
      <c r="VCJ7" s="61"/>
      <c r="VCK7" s="61"/>
      <c r="VCL7" s="61"/>
      <c r="VCM7" s="61"/>
      <c r="VCN7" s="61"/>
      <c r="VCO7" s="61"/>
      <c r="VCP7" s="61"/>
      <c r="VCQ7" s="61"/>
      <c r="VCR7" s="61"/>
      <c r="VCS7" s="61"/>
      <c r="VCT7" s="61"/>
      <c r="VCU7" s="61"/>
      <c r="VCV7" s="61"/>
      <c r="VCW7" s="61"/>
      <c r="VCX7" s="61"/>
      <c r="VCY7" s="61"/>
      <c r="VCZ7" s="61"/>
      <c r="VDA7" s="61"/>
      <c r="VDB7" s="61"/>
      <c r="VDC7" s="61"/>
      <c r="VDD7" s="61"/>
      <c r="VDE7" s="61"/>
      <c r="VDF7" s="61"/>
      <c r="VDG7" s="61"/>
      <c r="VDH7" s="61"/>
      <c r="VDI7" s="61"/>
      <c r="VDJ7" s="61"/>
      <c r="VDK7" s="61"/>
      <c r="VDL7" s="61"/>
      <c r="VDM7" s="61"/>
      <c r="VDN7" s="61"/>
      <c r="VDO7" s="61"/>
      <c r="VDP7" s="61"/>
      <c r="VDQ7" s="61"/>
      <c r="VDR7" s="61"/>
      <c r="VDS7" s="61"/>
      <c r="VDT7" s="61"/>
      <c r="VDU7" s="61"/>
      <c r="VDV7" s="61"/>
      <c r="VDW7" s="61"/>
      <c r="VDX7" s="61"/>
      <c r="VDY7" s="61"/>
      <c r="VDZ7" s="61"/>
      <c r="VEA7" s="61"/>
      <c r="VEB7" s="61"/>
      <c r="VEC7" s="61"/>
      <c r="VED7" s="61"/>
      <c r="VEE7" s="61"/>
      <c r="VEF7" s="61"/>
      <c r="VEG7" s="61"/>
      <c r="VEH7" s="61"/>
      <c r="VEI7" s="61"/>
      <c r="VEJ7" s="61"/>
      <c r="VEK7" s="61"/>
      <c r="VEL7" s="61"/>
      <c r="VEM7" s="61"/>
      <c r="VEN7" s="61"/>
      <c r="VEO7" s="61"/>
      <c r="VEP7" s="61"/>
      <c r="VEQ7" s="61"/>
      <c r="VER7" s="61"/>
      <c r="VES7" s="61"/>
      <c r="VET7" s="61"/>
      <c r="VEU7" s="61"/>
      <c r="VEV7" s="61"/>
      <c r="VEW7" s="61"/>
      <c r="VEX7" s="61"/>
      <c r="VEY7" s="61"/>
      <c r="VEZ7" s="61"/>
      <c r="VFA7" s="61"/>
      <c r="VFB7" s="61"/>
      <c r="VFC7" s="61"/>
      <c r="VFD7" s="61"/>
      <c r="VFE7" s="61"/>
      <c r="VFF7" s="61"/>
      <c r="VFG7" s="61"/>
      <c r="VFH7" s="61"/>
      <c r="VFI7" s="61"/>
      <c r="VFJ7" s="61"/>
      <c r="VFK7" s="61"/>
      <c r="VFL7" s="61"/>
      <c r="VFM7" s="61"/>
      <c r="VFN7" s="61"/>
      <c r="VFO7" s="61"/>
      <c r="VFP7" s="61"/>
      <c r="VFQ7" s="61"/>
      <c r="VFR7" s="61"/>
      <c r="VFS7" s="61"/>
      <c r="VFT7" s="61"/>
      <c r="VFU7" s="61"/>
      <c r="VFV7" s="61"/>
      <c r="VFW7" s="61"/>
      <c r="VFX7" s="61"/>
      <c r="VFY7" s="61"/>
      <c r="VFZ7" s="61"/>
      <c r="VGA7" s="61"/>
      <c r="VGB7" s="61"/>
      <c r="VGC7" s="61"/>
      <c r="VGD7" s="61"/>
      <c r="VGE7" s="61"/>
      <c r="VGF7" s="61"/>
      <c r="VGG7" s="61"/>
      <c r="VGH7" s="61"/>
      <c r="VGI7" s="61"/>
      <c r="VGJ7" s="61"/>
      <c r="VGK7" s="61"/>
      <c r="VGL7" s="61"/>
      <c r="VGM7" s="61"/>
      <c r="VGN7" s="61"/>
      <c r="VGO7" s="61"/>
      <c r="VGP7" s="61"/>
      <c r="VGQ7" s="61"/>
      <c r="VGR7" s="61"/>
      <c r="VGS7" s="61"/>
      <c r="VGT7" s="61"/>
      <c r="VGU7" s="61"/>
      <c r="VGV7" s="61"/>
      <c r="VGW7" s="61"/>
      <c r="VGX7" s="61"/>
      <c r="VGY7" s="61"/>
      <c r="VGZ7" s="61"/>
      <c r="VHA7" s="61"/>
      <c r="VHB7" s="61"/>
      <c r="VHC7" s="61"/>
      <c r="VHD7" s="61"/>
      <c r="VHE7" s="61"/>
      <c r="VHF7" s="61"/>
      <c r="VHG7" s="61"/>
      <c r="VHH7" s="61"/>
      <c r="VHI7" s="61"/>
      <c r="VHJ7" s="61"/>
      <c r="VHK7" s="61"/>
      <c r="VHL7" s="61"/>
      <c r="VHM7" s="61"/>
      <c r="VHN7" s="61"/>
      <c r="VHO7" s="61"/>
      <c r="VHP7" s="61"/>
      <c r="VHQ7" s="61"/>
      <c r="VHR7" s="61"/>
      <c r="VHS7" s="61"/>
      <c r="VHT7" s="61"/>
      <c r="VHU7" s="61"/>
      <c r="VHV7" s="61"/>
      <c r="VHW7" s="61"/>
      <c r="VHX7" s="61"/>
      <c r="VHY7" s="61"/>
      <c r="VHZ7" s="61"/>
      <c r="VIA7" s="61"/>
      <c r="VIB7" s="61"/>
      <c r="VIC7" s="61"/>
      <c r="VID7" s="61"/>
      <c r="VIE7" s="61"/>
      <c r="VIF7" s="61"/>
      <c r="VIG7" s="61"/>
      <c r="VIH7" s="61"/>
      <c r="VII7" s="61"/>
      <c r="VIJ7" s="61"/>
      <c r="VIK7" s="61"/>
      <c r="VIL7" s="61"/>
      <c r="VIM7" s="61"/>
      <c r="VIN7" s="61"/>
      <c r="VIO7" s="61"/>
      <c r="VIP7" s="61"/>
      <c r="VIQ7" s="61"/>
      <c r="VIR7" s="61"/>
      <c r="VIS7" s="61"/>
      <c r="VIT7" s="61"/>
      <c r="VIU7" s="61"/>
      <c r="VIV7" s="61"/>
      <c r="VIW7" s="61"/>
      <c r="VIX7" s="61"/>
      <c r="VIY7" s="61"/>
      <c r="VIZ7" s="61"/>
      <c r="VJA7" s="61"/>
      <c r="VJB7" s="61"/>
      <c r="VJC7" s="61"/>
      <c r="VJD7" s="61"/>
      <c r="VJE7" s="61"/>
      <c r="VJF7" s="61"/>
      <c r="VJG7" s="61"/>
      <c r="VJH7" s="61"/>
      <c r="VJI7" s="61"/>
      <c r="VJJ7" s="61"/>
      <c r="VJK7" s="61"/>
      <c r="VJL7" s="61"/>
      <c r="VJM7" s="61"/>
      <c r="VJN7" s="61"/>
      <c r="VJO7" s="61"/>
      <c r="VJP7" s="61"/>
      <c r="VJQ7" s="61"/>
      <c r="VJR7" s="61"/>
      <c r="VJS7" s="61"/>
      <c r="VJT7" s="61"/>
      <c r="VJU7" s="61"/>
      <c r="VJV7" s="61"/>
      <c r="VJW7" s="61"/>
      <c r="VJX7" s="61"/>
      <c r="VJY7" s="61"/>
      <c r="VJZ7" s="61"/>
      <c r="VKA7" s="61"/>
      <c r="VKB7" s="61"/>
      <c r="VKC7" s="61"/>
      <c r="VKD7" s="61"/>
      <c r="VKE7" s="61"/>
      <c r="VKF7" s="61"/>
      <c r="VKG7" s="61"/>
      <c r="VKH7" s="61"/>
      <c r="VKI7" s="61"/>
      <c r="VKJ7" s="61"/>
      <c r="VKK7" s="61"/>
      <c r="VKL7" s="61"/>
      <c r="VKM7" s="61"/>
      <c r="VKN7" s="61"/>
      <c r="VKO7" s="61"/>
      <c r="VKP7" s="61"/>
      <c r="VKQ7" s="61"/>
      <c r="VKR7" s="61"/>
      <c r="VKS7" s="61"/>
      <c r="VKT7" s="61"/>
      <c r="VKU7" s="61"/>
      <c r="VKV7" s="61"/>
      <c r="VKW7" s="61"/>
      <c r="VKX7" s="61"/>
      <c r="VKY7" s="61"/>
      <c r="VKZ7" s="61"/>
      <c r="VLA7" s="61"/>
      <c r="VLB7" s="61"/>
      <c r="VLC7" s="61"/>
      <c r="VLD7" s="61"/>
      <c r="VLE7" s="61"/>
      <c r="VLF7" s="61"/>
      <c r="VLG7" s="61"/>
      <c r="VLH7" s="61"/>
      <c r="VLI7" s="61"/>
      <c r="VLJ7" s="61"/>
      <c r="VLK7" s="61"/>
      <c r="VLL7" s="61"/>
      <c r="VLM7" s="61"/>
      <c r="VLN7" s="61"/>
      <c r="VLO7" s="61"/>
      <c r="VLP7" s="61"/>
      <c r="VLQ7" s="61"/>
      <c r="VLR7" s="61"/>
      <c r="VLS7" s="61"/>
      <c r="VLT7" s="61"/>
      <c r="VLU7" s="61"/>
      <c r="VLV7" s="61"/>
      <c r="VLW7" s="61"/>
      <c r="VLX7" s="61"/>
      <c r="VLY7" s="61"/>
      <c r="VLZ7" s="61"/>
      <c r="VMA7" s="61"/>
      <c r="VMB7" s="61"/>
      <c r="VMC7" s="61"/>
      <c r="VMD7" s="61"/>
      <c r="VME7" s="61"/>
      <c r="VMF7" s="61"/>
      <c r="VMG7" s="61"/>
      <c r="VMH7" s="61"/>
      <c r="VMI7" s="61"/>
      <c r="VMJ7" s="61"/>
      <c r="VMK7" s="61"/>
      <c r="VML7" s="61"/>
      <c r="VMM7" s="61"/>
      <c r="VMN7" s="61"/>
      <c r="VMO7" s="61"/>
      <c r="VMP7" s="61"/>
      <c r="VMQ7" s="61"/>
      <c r="VMR7" s="61"/>
      <c r="VMS7" s="61"/>
      <c r="VMT7" s="61"/>
      <c r="VMU7" s="61"/>
      <c r="VMV7" s="61"/>
      <c r="VMW7" s="61"/>
      <c r="VMX7" s="61"/>
      <c r="VMY7" s="61"/>
      <c r="VMZ7" s="61"/>
      <c r="VNA7" s="61"/>
      <c r="VNB7" s="61"/>
      <c r="VNC7" s="61"/>
      <c r="VND7" s="61"/>
      <c r="VNE7" s="61"/>
      <c r="VNF7" s="61"/>
      <c r="VNG7" s="61"/>
      <c r="VNH7" s="61"/>
      <c r="VNI7" s="61"/>
      <c r="VNJ7" s="61"/>
      <c r="VNK7" s="61"/>
      <c r="VNL7" s="61"/>
      <c r="VNM7" s="61"/>
      <c r="VNN7" s="61"/>
      <c r="VNO7" s="61"/>
      <c r="VNP7" s="61"/>
      <c r="VNQ7" s="61"/>
      <c r="VNR7" s="61"/>
      <c r="VNS7" s="61"/>
      <c r="VNT7" s="61"/>
      <c r="VNU7" s="61"/>
      <c r="VNV7" s="61"/>
      <c r="VNW7" s="61"/>
      <c r="VNX7" s="61"/>
      <c r="VNY7" s="61"/>
      <c r="VNZ7" s="61"/>
      <c r="VOA7" s="61"/>
      <c r="VOB7" s="61"/>
      <c r="VOC7" s="61"/>
      <c r="VOD7" s="61"/>
      <c r="VOE7" s="61"/>
      <c r="VOF7" s="61"/>
      <c r="VOG7" s="61"/>
      <c r="VOH7" s="61"/>
      <c r="VOI7" s="61"/>
      <c r="VOJ7" s="61"/>
      <c r="VOK7" s="61"/>
      <c r="VOL7" s="61"/>
      <c r="VOM7" s="61"/>
      <c r="VON7" s="61"/>
      <c r="VOO7" s="61"/>
      <c r="VOP7" s="61"/>
      <c r="VOQ7" s="61"/>
      <c r="VOR7" s="61"/>
      <c r="VOS7" s="61"/>
      <c r="VOT7" s="61"/>
      <c r="VOU7" s="61"/>
      <c r="VOV7" s="61"/>
      <c r="VOW7" s="61"/>
      <c r="VOX7" s="61"/>
      <c r="VOY7" s="61"/>
      <c r="VOZ7" s="61"/>
      <c r="VPA7" s="61"/>
      <c r="VPB7" s="61"/>
      <c r="VPC7" s="61"/>
      <c r="VPD7" s="61"/>
      <c r="VPE7" s="61"/>
      <c r="VPF7" s="61"/>
      <c r="VPG7" s="61"/>
      <c r="VPH7" s="61"/>
      <c r="VPI7" s="61"/>
      <c r="VPJ7" s="61"/>
      <c r="VPK7" s="61"/>
      <c r="VPL7" s="61"/>
      <c r="VPM7" s="61"/>
      <c r="VPN7" s="61"/>
      <c r="VPO7" s="61"/>
      <c r="VPP7" s="61"/>
      <c r="VPQ7" s="61"/>
      <c r="VPR7" s="61"/>
      <c r="VPS7" s="61"/>
      <c r="VPT7" s="61"/>
      <c r="VPU7" s="61"/>
      <c r="VPV7" s="61"/>
      <c r="VPW7" s="61"/>
      <c r="VPX7" s="61"/>
      <c r="VPY7" s="61"/>
      <c r="VPZ7" s="61"/>
      <c r="VQA7" s="61"/>
      <c r="VQB7" s="61"/>
      <c r="VQC7" s="61"/>
      <c r="VQD7" s="61"/>
      <c r="VQE7" s="61"/>
      <c r="VQF7" s="61"/>
      <c r="VQG7" s="61"/>
      <c r="VQH7" s="61"/>
      <c r="VQI7" s="61"/>
      <c r="VQJ7" s="61"/>
      <c r="VQK7" s="61"/>
      <c r="VQL7" s="61"/>
      <c r="VQM7" s="61"/>
      <c r="VQN7" s="61"/>
      <c r="VQO7" s="61"/>
      <c r="VQP7" s="61"/>
      <c r="VQQ7" s="61"/>
      <c r="VQR7" s="61"/>
      <c r="VQS7" s="61"/>
      <c r="VQT7" s="61"/>
      <c r="VQU7" s="61"/>
      <c r="VQV7" s="61"/>
      <c r="VQW7" s="61"/>
      <c r="VQX7" s="61"/>
      <c r="VQY7" s="61"/>
      <c r="VQZ7" s="61"/>
      <c r="VRA7" s="61"/>
      <c r="VRB7" s="61"/>
      <c r="VRC7" s="61"/>
      <c r="VRD7" s="61"/>
      <c r="VRE7" s="61"/>
      <c r="VRF7" s="61"/>
      <c r="VRG7" s="61"/>
      <c r="VRH7" s="61"/>
      <c r="VRI7" s="61"/>
      <c r="VRJ7" s="61"/>
      <c r="VRK7" s="61"/>
      <c r="VRL7" s="61"/>
      <c r="VRM7" s="61"/>
      <c r="VRN7" s="61"/>
      <c r="VRO7" s="61"/>
      <c r="VRP7" s="61"/>
      <c r="VRQ7" s="61"/>
      <c r="VRR7" s="61"/>
      <c r="VRS7" s="61"/>
      <c r="VRT7" s="61"/>
      <c r="VRU7" s="61"/>
      <c r="VRV7" s="61"/>
      <c r="VRW7" s="61"/>
      <c r="VRX7" s="61"/>
      <c r="VRY7" s="61"/>
      <c r="VRZ7" s="61"/>
      <c r="VSA7" s="61"/>
      <c r="VSB7" s="61"/>
      <c r="VSC7" s="61"/>
      <c r="VSD7" s="61"/>
      <c r="VSE7" s="61"/>
      <c r="VSF7" s="61"/>
      <c r="VSG7" s="61"/>
      <c r="VSH7" s="61"/>
      <c r="VSI7" s="61"/>
      <c r="VSJ7" s="61"/>
      <c r="VSK7" s="61"/>
      <c r="VSL7" s="61"/>
      <c r="VSM7" s="61"/>
      <c r="VSN7" s="61"/>
      <c r="VSO7" s="61"/>
      <c r="VSP7" s="61"/>
      <c r="VSQ7" s="61"/>
      <c r="VSR7" s="61"/>
      <c r="VSS7" s="61"/>
      <c r="VST7" s="61"/>
      <c r="VSU7" s="61"/>
      <c r="VSV7" s="61"/>
      <c r="VSW7" s="61"/>
      <c r="VSX7" s="61"/>
      <c r="VSY7" s="61"/>
      <c r="VSZ7" s="61"/>
      <c r="VTA7" s="61"/>
      <c r="VTB7" s="61"/>
      <c r="VTC7" s="61"/>
      <c r="VTD7" s="61"/>
      <c r="VTE7" s="61"/>
      <c r="VTF7" s="61"/>
      <c r="VTG7" s="61"/>
      <c r="VTH7" s="61"/>
      <c r="VTI7" s="61"/>
      <c r="VTJ7" s="61"/>
      <c r="VTK7" s="61"/>
      <c r="VTL7" s="61"/>
      <c r="VTM7" s="61"/>
      <c r="VTN7" s="61"/>
      <c r="VTO7" s="61"/>
      <c r="VTP7" s="61"/>
      <c r="VTQ7" s="61"/>
      <c r="VTR7" s="61"/>
      <c r="VTS7" s="61"/>
      <c r="VTT7" s="61"/>
      <c r="VTU7" s="61"/>
      <c r="VTV7" s="61"/>
      <c r="VTW7" s="61"/>
      <c r="VTX7" s="61"/>
      <c r="VTY7" s="61"/>
      <c r="VTZ7" s="61"/>
      <c r="VUA7" s="61"/>
      <c r="VUB7" s="61"/>
      <c r="VUC7" s="61"/>
      <c r="VUD7" s="61"/>
      <c r="VUE7" s="61"/>
      <c r="VUF7" s="61"/>
      <c r="VUG7" s="61"/>
      <c r="VUH7" s="61"/>
      <c r="VUI7" s="61"/>
      <c r="VUJ7" s="61"/>
      <c r="VUK7" s="61"/>
      <c r="VUL7" s="61"/>
      <c r="VUM7" s="61"/>
      <c r="VUN7" s="61"/>
      <c r="VUO7" s="61"/>
      <c r="VUP7" s="61"/>
      <c r="VUQ7" s="61"/>
      <c r="VUR7" s="61"/>
      <c r="VUS7" s="61"/>
      <c r="VUT7" s="61"/>
      <c r="VUU7" s="61"/>
      <c r="VUV7" s="61"/>
      <c r="VUW7" s="61"/>
      <c r="VUX7" s="61"/>
      <c r="VUY7" s="61"/>
      <c r="VUZ7" s="61"/>
      <c r="VVA7" s="61"/>
      <c r="VVB7" s="61"/>
      <c r="VVC7" s="61"/>
      <c r="VVD7" s="61"/>
      <c r="VVE7" s="61"/>
      <c r="VVF7" s="61"/>
      <c r="VVG7" s="61"/>
      <c r="VVH7" s="61"/>
      <c r="VVI7" s="61"/>
      <c r="VVJ7" s="61"/>
      <c r="VVK7" s="61"/>
      <c r="VVL7" s="61"/>
      <c r="VVM7" s="61"/>
      <c r="VVN7" s="61"/>
      <c r="VVO7" s="61"/>
      <c r="VVP7" s="61"/>
      <c r="VVQ7" s="61"/>
      <c r="VVR7" s="61"/>
      <c r="VVS7" s="61"/>
      <c r="VVT7" s="61"/>
      <c r="VVU7" s="61"/>
      <c r="VVV7" s="61"/>
      <c r="VVW7" s="61"/>
      <c r="VVX7" s="61"/>
      <c r="VVY7" s="61"/>
      <c r="VVZ7" s="61"/>
      <c r="VWA7" s="61"/>
      <c r="VWB7" s="61"/>
      <c r="VWC7" s="61"/>
      <c r="VWD7" s="61"/>
      <c r="VWE7" s="61"/>
      <c r="VWF7" s="61"/>
      <c r="VWG7" s="61"/>
      <c r="VWH7" s="61"/>
      <c r="VWI7" s="61"/>
      <c r="VWJ7" s="61"/>
      <c r="VWK7" s="61"/>
      <c r="VWL7" s="61"/>
      <c r="VWM7" s="61"/>
      <c r="VWN7" s="61"/>
      <c r="VWO7" s="61"/>
      <c r="VWP7" s="61"/>
      <c r="VWQ7" s="61"/>
      <c r="VWR7" s="61"/>
      <c r="VWS7" s="61"/>
      <c r="VWT7" s="61"/>
      <c r="VWU7" s="61"/>
      <c r="VWV7" s="61"/>
      <c r="VWW7" s="61"/>
      <c r="VWX7" s="61"/>
      <c r="VWY7" s="61"/>
      <c r="VWZ7" s="61"/>
      <c r="VXA7" s="61"/>
      <c r="VXB7" s="61"/>
      <c r="VXC7" s="61"/>
      <c r="VXD7" s="61"/>
      <c r="VXE7" s="61"/>
      <c r="VXF7" s="61"/>
      <c r="VXG7" s="61"/>
      <c r="VXH7" s="61"/>
      <c r="VXI7" s="61"/>
      <c r="VXJ7" s="61"/>
      <c r="VXK7" s="61"/>
      <c r="VXL7" s="61"/>
      <c r="VXM7" s="61"/>
      <c r="VXN7" s="61"/>
      <c r="VXO7" s="61"/>
      <c r="VXP7" s="61"/>
      <c r="VXQ7" s="61"/>
      <c r="VXR7" s="61"/>
      <c r="VXS7" s="61"/>
      <c r="VXT7" s="61"/>
      <c r="VXU7" s="61"/>
      <c r="VXV7" s="61"/>
      <c r="VXW7" s="61"/>
      <c r="VXX7" s="61"/>
      <c r="VXY7" s="61"/>
      <c r="VXZ7" s="61"/>
      <c r="VYA7" s="61"/>
      <c r="VYB7" s="61"/>
      <c r="VYC7" s="61"/>
      <c r="VYD7" s="61"/>
      <c r="VYE7" s="61"/>
      <c r="VYF7" s="61"/>
      <c r="VYG7" s="61"/>
      <c r="VYH7" s="61"/>
      <c r="VYI7" s="61"/>
      <c r="VYJ7" s="61"/>
      <c r="VYK7" s="61"/>
      <c r="VYL7" s="61"/>
      <c r="VYM7" s="61"/>
      <c r="VYN7" s="61"/>
      <c r="VYO7" s="61"/>
      <c r="VYP7" s="61"/>
      <c r="VYQ7" s="61"/>
      <c r="VYR7" s="61"/>
      <c r="VYS7" s="61"/>
      <c r="VYT7" s="61"/>
      <c r="VYU7" s="61"/>
      <c r="VYV7" s="61"/>
      <c r="VYW7" s="61"/>
      <c r="VYX7" s="61"/>
      <c r="VYY7" s="61"/>
      <c r="VYZ7" s="61"/>
      <c r="VZA7" s="61"/>
      <c r="VZB7" s="61"/>
      <c r="VZC7" s="61"/>
      <c r="VZD7" s="61"/>
      <c r="VZE7" s="61"/>
      <c r="VZF7" s="61"/>
      <c r="VZG7" s="61"/>
      <c r="VZH7" s="61"/>
      <c r="VZI7" s="61"/>
      <c r="VZJ7" s="61"/>
      <c r="VZK7" s="61"/>
      <c r="VZL7" s="61"/>
      <c r="VZM7" s="61"/>
      <c r="VZN7" s="61"/>
      <c r="VZO7" s="61"/>
      <c r="VZP7" s="61"/>
      <c r="VZQ7" s="61"/>
      <c r="VZR7" s="61"/>
      <c r="VZS7" s="61"/>
      <c r="VZT7" s="61"/>
      <c r="VZU7" s="61"/>
      <c r="VZV7" s="61"/>
      <c r="VZW7" s="61"/>
      <c r="VZX7" s="61"/>
      <c r="VZY7" s="61"/>
      <c r="VZZ7" s="61"/>
      <c r="WAA7" s="61"/>
      <c r="WAB7" s="61"/>
      <c r="WAC7" s="61"/>
      <c r="WAD7" s="61"/>
      <c r="WAE7" s="61"/>
      <c r="WAF7" s="61"/>
      <c r="WAG7" s="61"/>
      <c r="WAH7" s="61"/>
      <c r="WAI7" s="61"/>
      <c r="WAJ7" s="61"/>
      <c r="WAK7" s="61"/>
      <c r="WAL7" s="61"/>
      <c r="WAM7" s="61"/>
      <c r="WAN7" s="61"/>
      <c r="WAO7" s="61"/>
      <c r="WAP7" s="61"/>
      <c r="WAQ7" s="61"/>
      <c r="WAR7" s="61"/>
      <c r="WAS7" s="61"/>
      <c r="WAT7" s="61"/>
      <c r="WAU7" s="61"/>
      <c r="WAV7" s="61"/>
      <c r="WAW7" s="61"/>
      <c r="WAX7" s="61"/>
      <c r="WAY7" s="61"/>
      <c r="WAZ7" s="61"/>
      <c r="WBA7" s="61"/>
      <c r="WBB7" s="61"/>
      <c r="WBC7" s="61"/>
      <c r="WBD7" s="61"/>
      <c r="WBE7" s="61"/>
      <c r="WBF7" s="61"/>
      <c r="WBG7" s="61"/>
      <c r="WBH7" s="61"/>
      <c r="WBI7" s="61"/>
      <c r="WBJ7" s="61"/>
      <c r="WBK7" s="61"/>
      <c r="WBL7" s="61"/>
      <c r="WBM7" s="61"/>
      <c r="WBN7" s="61"/>
      <c r="WBO7" s="61"/>
      <c r="WBP7" s="61"/>
      <c r="WBQ7" s="61"/>
      <c r="WBR7" s="61"/>
      <c r="WBS7" s="61"/>
      <c r="WBT7" s="61"/>
      <c r="WBU7" s="61"/>
      <c r="WBV7" s="61"/>
      <c r="WBW7" s="61"/>
      <c r="WBX7" s="61"/>
      <c r="WBY7" s="61"/>
      <c r="WBZ7" s="61"/>
      <c r="WCA7" s="61"/>
      <c r="WCB7" s="61"/>
      <c r="WCC7" s="61"/>
      <c r="WCD7" s="61"/>
      <c r="WCE7" s="61"/>
      <c r="WCF7" s="61"/>
      <c r="WCG7" s="61"/>
      <c r="WCH7" s="61"/>
      <c r="WCI7" s="61"/>
      <c r="WCJ7" s="61"/>
      <c r="WCK7" s="61"/>
      <c r="WCL7" s="61"/>
      <c r="WCM7" s="61"/>
      <c r="WCN7" s="61"/>
      <c r="WCO7" s="61"/>
      <c r="WCP7" s="61"/>
      <c r="WCQ7" s="61"/>
      <c r="WCR7" s="61"/>
      <c r="WCS7" s="61"/>
      <c r="WCT7" s="61"/>
      <c r="WCU7" s="61"/>
      <c r="WCV7" s="61"/>
      <c r="WCW7" s="61"/>
      <c r="WCX7" s="61"/>
      <c r="WCY7" s="61"/>
      <c r="WCZ7" s="61"/>
      <c r="WDA7" s="61"/>
      <c r="WDB7" s="61"/>
      <c r="WDC7" s="61"/>
      <c r="WDD7" s="61"/>
      <c r="WDE7" s="61"/>
      <c r="WDF7" s="61"/>
      <c r="WDG7" s="61"/>
      <c r="WDH7" s="61"/>
      <c r="WDI7" s="61"/>
      <c r="WDJ7" s="61"/>
      <c r="WDK7" s="61"/>
      <c r="WDL7" s="61"/>
      <c r="WDM7" s="61"/>
      <c r="WDN7" s="61"/>
      <c r="WDO7" s="61"/>
      <c r="WDP7" s="61"/>
      <c r="WDQ7" s="61"/>
      <c r="WDR7" s="61"/>
      <c r="WDS7" s="61"/>
      <c r="WDT7" s="61"/>
      <c r="WDU7" s="61"/>
      <c r="WDV7" s="61"/>
      <c r="WDW7" s="61"/>
      <c r="WDX7" s="61"/>
      <c r="WDY7" s="61"/>
      <c r="WDZ7" s="61"/>
      <c r="WEA7" s="61"/>
      <c r="WEB7" s="61"/>
      <c r="WEC7" s="61"/>
      <c r="WED7" s="61"/>
      <c r="WEE7" s="61"/>
      <c r="WEF7" s="61"/>
      <c r="WEG7" s="61"/>
      <c r="WEH7" s="61"/>
      <c r="WEI7" s="61"/>
      <c r="WEJ7" s="61"/>
      <c r="WEK7" s="61"/>
      <c r="WEL7" s="61"/>
      <c r="WEM7" s="61"/>
      <c r="WEN7" s="61"/>
      <c r="WEO7" s="61"/>
      <c r="WEP7" s="61"/>
      <c r="WEQ7" s="61"/>
      <c r="WER7" s="61"/>
      <c r="WES7" s="61"/>
      <c r="WET7" s="61"/>
      <c r="WEU7" s="61"/>
      <c r="WEV7" s="61"/>
      <c r="WEW7" s="61"/>
      <c r="WEX7" s="61"/>
      <c r="WEY7" s="61"/>
      <c r="WEZ7" s="61"/>
      <c r="WFA7" s="61"/>
      <c r="WFB7" s="61"/>
      <c r="WFC7" s="61"/>
      <c r="WFD7" s="61"/>
      <c r="WFE7" s="61"/>
      <c r="WFF7" s="61"/>
      <c r="WFG7" s="61"/>
      <c r="WFH7" s="61"/>
      <c r="WFI7" s="61"/>
      <c r="WFJ7" s="61"/>
      <c r="WFK7" s="61"/>
      <c r="WFL7" s="61"/>
      <c r="WFM7" s="61"/>
      <c r="WFN7" s="61"/>
      <c r="WFO7" s="61"/>
      <c r="WFP7" s="61"/>
      <c r="WFQ7" s="61"/>
      <c r="WFR7" s="61"/>
      <c r="WFS7" s="61"/>
      <c r="WFT7" s="61"/>
      <c r="WFU7" s="61"/>
      <c r="WFV7" s="61"/>
      <c r="WFW7" s="61"/>
      <c r="WFX7" s="61"/>
      <c r="WFY7" s="61"/>
      <c r="WFZ7" s="61"/>
      <c r="WGA7" s="61"/>
      <c r="WGB7" s="61"/>
      <c r="WGC7" s="61"/>
      <c r="WGD7" s="61"/>
      <c r="WGE7" s="61"/>
      <c r="WGF7" s="61"/>
      <c r="WGG7" s="61"/>
      <c r="WGH7" s="61"/>
      <c r="WGI7" s="61"/>
      <c r="WGJ7" s="61"/>
      <c r="WGK7" s="61"/>
      <c r="WGL7" s="61"/>
      <c r="WGM7" s="61"/>
      <c r="WGN7" s="61"/>
      <c r="WGO7" s="61"/>
      <c r="WGP7" s="61"/>
      <c r="WGQ7" s="61"/>
      <c r="WGR7" s="61"/>
      <c r="WGS7" s="61"/>
      <c r="WGT7" s="61"/>
      <c r="WGU7" s="61"/>
      <c r="WGV7" s="61"/>
      <c r="WGW7" s="61"/>
      <c r="WGX7" s="61"/>
      <c r="WGY7" s="61"/>
      <c r="WGZ7" s="61"/>
      <c r="WHA7" s="61"/>
      <c r="WHB7" s="61"/>
      <c r="WHC7" s="61"/>
      <c r="WHD7" s="61"/>
      <c r="WHE7" s="61"/>
      <c r="WHF7" s="61"/>
      <c r="WHG7" s="61"/>
      <c r="WHH7" s="61"/>
      <c r="WHI7" s="61"/>
      <c r="WHJ7" s="61"/>
      <c r="WHK7" s="61"/>
      <c r="WHL7" s="61"/>
      <c r="WHM7" s="61"/>
      <c r="WHN7" s="61"/>
      <c r="WHO7" s="61"/>
      <c r="WHP7" s="61"/>
      <c r="WHQ7" s="61"/>
      <c r="WHR7" s="61"/>
      <c r="WHS7" s="61"/>
      <c r="WHT7" s="61"/>
      <c r="WHU7" s="61"/>
      <c r="WHV7" s="61"/>
      <c r="WHW7" s="61"/>
      <c r="WHX7" s="61"/>
      <c r="WHY7" s="61"/>
      <c r="WHZ7" s="61"/>
      <c r="WIA7" s="61"/>
      <c r="WIB7" s="61"/>
      <c r="WIC7" s="61"/>
      <c r="WID7" s="61"/>
      <c r="WIE7" s="61"/>
      <c r="WIF7" s="61"/>
      <c r="WIG7" s="61"/>
      <c r="WIH7" s="61"/>
      <c r="WII7" s="61"/>
      <c r="WIJ7" s="61"/>
      <c r="WIK7" s="61"/>
      <c r="WIL7" s="61"/>
      <c r="WIM7" s="61"/>
      <c r="WIN7" s="61"/>
      <c r="WIO7" s="61"/>
      <c r="WIP7" s="61"/>
      <c r="WIQ7" s="61"/>
      <c r="WIR7" s="61"/>
      <c r="WIS7" s="61"/>
      <c r="WIT7" s="61"/>
      <c r="WIU7" s="61"/>
      <c r="WIV7" s="61"/>
      <c r="WIW7" s="61"/>
      <c r="WIX7" s="61"/>
      <c r="WIY7" s="61"/>
      <c r="WIZ7" s="61"/>
      <c r="WJA7" s="61"/>
      <c r="WJB7" s="61"/>
      <c r="WJC7" s="61"/>
      <c r="WJD7" s="61"/>
      <c r="WJE7" s="61"/>
      <c r="WJF7" s="61"/>
      <c r="WJG7" s="61"/>
      <c r="WJH7" s="61"/>
      <c r="WJI7" s="61"/>
      <c r="WJJ7" s="61"/>
      <c r="WJK7" s="61"/>
      <c r="WJL7" s="61"/>
      <c r="WJM7" s="61"/>
      <c r="WJN7" s="61"/>
      <c r="WJO7" s="61"/>
      <c r="WJP7" s="61"/>
      <c r="WJQ7" s="61"/>
      <c r="WJR7" s="61"/>
      <c r="WJS7" s="61"/>
      <c r="WJT7" s="61"/>
      <c r="WJU7" s="61"/>
      <c r="WJV7" s="61"/>
      <c r="WJW7" s="61"/>
      <c r="WJX7" s="61"/>
      <c r="WJY7" s="61"/>
      <c r="WJZ7" s="61"/>
      <c r="WKA7" s="61"/>
      <c r="WKB7" s="61"/>
      <c r="WKC7" s="61"/>
      <c r="WKD7" s="61"/>
      <c r="WKE7" s="61"/>
      <c r="WKF7" s="61"/>
      <c r="WKG7" s="61"/>
      <c r="WKH7" s="61"/>
      <c r="WKI7" s="61"/>
      <c r="WKJ7" s="61"/>
      <c r="WKK7" s="61"/>
      <c r="WKL7" s="61"/>
      <c r="WKM7" s="61"/>
      <c r="WKN7" s="61"/>
      <c r="WKO7" s="61"/>
      <c r="WKP7" s="61"/>
      <c r="WKQ7" s="61"/>
      <c r="WKR7" s="61"/>
      <c r="WKS7" s="61"/>
      <c r="WKT7" s="61"/>
      <c r="WKU7" s="61"/>
      <c r="WKV7" s="61"/>
      <c r="WKW7" s="61"/>
      <c r="WKX7" s="61"/>
      <c r="WKY7" s="61"/>
      <c r="WKZ7" s="61"/>
      <c r="WLA7" s="61"/>
      <c r="WLB7" s="61"/>
      <c r="WLC7" s="61"/>
      <c r="WLD7" s="61"/>
      <c r="WLE7" s="61"/>
      <c r="WLF7" s="61"/>
      <c r="WLG7" s="61"/>
      <c r="WLH7" s="61"/>
      <c r="WLI7" s="61"/>
      <c r="WLJ7" s="61"/>
      <c r="WLK7" s="61"/>
      <c r="WLL7" s="61"/>
      <c r="WLM7" s="61"/>
      <c r="WLN7" s="61"/>
      <c r="WLO7" s="61"/>
      <c r="WLP7" s="61"/>
      <c r="WLQ7" s="61"/>
      <c r="WLR7" s="61"/>
      <c r="WLS7" s="61"/>
      <c r="WLT7" s="61"/>
      <c r="WLU7" s="61"/>
      <c r="WLV7" s="61"/>
      <c r="WLW7" s="61"/>
      <c r="WLX7" s="61"/>
      <c r="WLY7" s="61"/>
      <c r="WLZ7" s="61"/>
      <c r="WMA7" s="61"/>
      <c r="WMB7" s="61"/>
      <c r="WMC7" s="61"/>
      <c r="WMD7" s="61"/>
      <c r="WME7" s="61"/>
      <c r="WMF7" s="61"/>
      <c r="WMG7" s="61"/>
      <c r="WMH7" s="61"/>
      <c r="WMI7" s="61"/>
      <c r="WMJ7" s="61"/>
      <c r="WMK7" s="61"/>
      <c r="WML7" s="61"/>
      <c r="WMM7" s="61"/>
      <c r="WMN7" s="61"/>
      <c r="WMO7" s="61"/>
      <c r="WMP7" s="61"/>
      <c r="WMQ7" s="61"/>
      <c r="WMR7" s="61"/>
      <c r="WMS7" s="61"/>
      <c r="WMT7" s="61"/>
      <c r="WMU7" s="61"/>
      <c r="WMV7" s="61"/>
      <c r="WMW7" s="61"/>
      <c r="WMX7" s="61"/>
      <c r="WMY7" s="61"/>
      <c r="WMZ7" s="61"/>
      <c r="WNA7" s="61"/>
      <c r="WNB7" s="61"/>
      <c r="WNC7" s="61"/>
      <c r="WND7" s="61"/>
      <c r="WNE7" s="61"/>
      <c r="WNF7" s="61"/>
      <c r="WNG7" s="61"/>
      <c r="WNH7" s="61"/>
      <c r="WNI7" s="61"/>
      <c r="WNJ7" s="61"/>
      <c r="WNK7" s="61"/>
      <c r="WNL7" s="61"/>
      <c r="WNM7" s="61"/>
      <c r="WNN7" s="61"/>
      <c r="WNO7" s="61"/>
      <c r="WNP7" s="61"/>
      <c r="WNQ7" s="61"/>
      <c r="WNR7" s="61"/>
      <c r="WNS7" s="61"/>
      <c r="WNT7" s="61"/>
      <c r="WNU7" s="61"/>
      <c r="WNV7" s="61"/>
      <c r="WNW7" s="61"/>
      <c r="WNX7" s="61"/>
      <c r="WNY7" s="61"/>
      <c r="WNZ7" s="61"/>
      <c r="WOA7" s="61"/>
      <c r="WOB7" s="61"/>
      <c r="WOC7" s="61"/>
      <c r="WOD7" s="61"/>
      <c r="WOE7" s="61"/>
      <c r="WOF7" s="61"/>
      <c r="WOG7" s="61"/>
      <c r="WOH7" s="61"/>
      <c r="WOI7" s="61"/>
      <c r="WOJ7" s="61"/>
      <c r="WOK7" s="61"/>
      <c r="WOL7" s="61"/>
      <c r="WOM7" s="61"/>
      <c r="WON7" s="61"/>
      <c r="WOO7" s="61"/>
      <c r="WOP7" s="61"/>
      <c r="WOQ7" s="61"/>
      <c r="WOR7" s="61"/>
      <c r="WOS7" s="61"/>
      <c r="WOT7" s="61"/>
      <c r="WOU7" s="61"/>
      <c r="WOV7" s="61"/>
      <c r="WOW7" s="61"/>
      <c r="WOX7" s="61"/>
      <c r="WOY7" s="61"/>
      <c r="WOZ7" s="61"/>
      <c r="WPA7" s="61"/>
      <c r="WPB7" s="61"/>
      <c r="WPC7" s="61"/>
      <c r="WPD7" s="61"/>
      <c r="WPE7" s="61"/>
      <c r="WPF7" s="61"/>
      <c r="WPG7" s="61"/>
      <c r="WPH7" s="61"/>
      <c r="WPI7" s="61"/>
      <c r="WPJ7" s="61"/>
      <c r="WPK7" s="61"/>
      <c r="WPL7" s="61"/>
      <c r="WPM7" s="61"/>
      <c r="WPN7" s="61"/>
      <c r="WPO7" s="61"/>
      <c r="WPP7" s="61"/>
      <c r="WPQ7" s="61"/>
      <c r="WPR7" s="61"/>
      <c r="WPS7" s="61"/>
      <c r="WPT7" s="61"/>
      <c r="WPU7" s="61"/>
      <c r="WPV7" s="61"/>
      <c r="WPW7" s="61"/>
      <c r="WPX7" s="61"/>
      <c r="WPY7" s="61"/>
      <c r="WPZ7" s="61"/>
      <c r="WQA7" s="61"/>
      <c r="WQB7" s="61"/>
      <c r="WQC7" s="61"/>
      <c r="WQD7" s="61"/>
      <c r="WQE7" s="61"/>
      <c r="WQF7" s="61"/>
      <c r="WQG7" s="61"/>
      <c r="WQH7" s="61"/>
      <c r="WQI7" s="61"/>
      <c r="WQJ7" s="61"/>
      <c r="WQK7" s="61"/>
      <c r="WQL7" s="61"/>
      <c r="WQM7" s="61"/>
      <c r="WQN7" s="61"/>
      <c r="WQO7" s="61"/>
      <c r="WQP7" s="61"/>
      <c r="WQQ7" s="61"/>
      <c r="WQR7" s="61"/>
      <c r="WQS7" s="61"/>
      <c r="WQT7" s="61"/>
      <c r="WQU7" s="61"/>
      <c r="WQV7" s="61"/>
      <c r="WQW7" s="61"/>
      <c r="WQX7" s="61"/>
      <c r="WQY7" s="61"/>
      <c r="WQZ7" s="61"/>
      <c r="WRA7" s="61"/>
      <c r="WRB7" s="61"/>
      <c r="WRC7" s="61"/>
      <c r="WRD7" s="61"/>
      <c r="WRE7" s="61"/>
      <c r="WRF7" s="61"/>
      <c r="WRG7" s="61"/>
      <c r="WRH7" s="61"/>
      <c r="WRI7" s="61"/>
      <c r="WRJ7" s="61"/>
      <c r="WRK7" s="61"/>
      <c r="WRL7" s="61"/>
      <c r="WRM7" s="61"/>
      <c r="WRN7" s="61"/>
      <c r="WRO7" s="61"/>
      <c r="WRP7" s="61"/>
      <c r="WRQ7" s="61"/>
      <c r="WRR7" s="61"/>
      <c r="WRS7" s="61"/>
      <c r="WRT7" s="61"/>
      <c r="WRU7" s="61"/>
      <c r="WRV7" s="61"/>
      <c r="WRW7" s="61"/>
      <c r="WRX7" s="61"/>
      <c r="WRY7" s="61"/>
      <c r="WRZ7" s="61"/>
      <c r="WSA7" s="61"/>
      <c r="WSB7" s="61"/>
      <c r="WSC7" s="61"/>
      <c r="WSD7" s="61"/>
      <c r="WSE7" s="61"/>
      <c r="WSF7" s="61"/>
      <c r="WSG7" s="61"/>
      <c r="WSH7" s="61"/>
      <c r="WSI7" s="61"/>
      <c r="WSJ7" s="61"/>
      <c r="WSK7" s="61"/>
      <c r="WSL7" s="61"/>
      <c r="WSM7" s="61"/>
      <c r="WSN7" s="61"/>
      <c r="WSO7" s="61"/>
      <c r="WSP7" s="61"/>
      <c r="WSQ7" s="61"/>
      <c r="WSR7" s="61"/>
      <c r="WSS7" s="61"/>
      <c r="WST7" s="61"/>
      <c r="WSU7" s="61"/>
      <c r="WSV7" s="61"/>
      <c r="WSW7" s="61"/>
      <c r="WSX7" s="61"/>
      <c r="WSY7" s="61"/>
      <c r="WSZ7" s="61"/>
      <c r="WTA7" s="61"/>
      <c r="WTB7" s="61"/>
      <c r="WTC7" s="61"/>
      <c r="WTD7" s="61"/>
      <c r="WTE7" s="61"/>
      <c r="WTF7" s="61"/>
      <c r="WTG7" s="61"/>
      <c r="WTH7" s="61"/>
      <c r="WTI7" s="61"/>
      <c r="WTJ7" s="61"/>
      <c r="WTK7" s="61"/>
      <c r="WTL7" s="61"/>
      <c r="WTM7" s="61"/>
      <c r="WTN7" s="61"/>
      <c r="WTO7" s="61"/>
      <c r="WTP7" s="61"/>
      <c r="WTQ7" s="61"/>
      <c r="WTR7" s="61"/>
      <c r="WTS7" s="61"/>
      <c r="WTT7" s="61"/>
      <c r="WTU7" s="61"/>
      <c r="WTV7" s="61"/>
      <c r="WTW7" s="61"/>
      <c r="WTX7" s="61"/>
      <c r="WTY7" s="61"/>
      <c r="WTZ7" s="61"/>
      <c r="WUA7" s="61"/>
      <c r="WUB7" s="61"/>
      <c r="WUC7" s="61"/>
      <c r="WUD7" s="61"/>
      <c r="WUE7" s="61"/>
      <c r="WUF7" s="61"/>
      <c r="WUG7" s="61"/>
      <c r="WUH7" s="61"/>
      <c r="WUI7" s="61"/>
      <c r="WUJ7" s="61"/>
      <c r="WUK7" s="61"/>
      <c r="WUL7" s="61"/>
      <c r="WUM7" s="61"/>
      <c r="WUN7" s="61"/>
      <c r="WUO7" s="61"/>
      <c r="WUP7" s="61"/>
      <c r="WUQ7" s="61"/>
      <c r="WUR7" s="61"/>
      <c r="WUS7" s="61"/>
      <c r="WUT7" s="61"/>
      <c r="WUU7" s="61"/>
      <c r="WUV7" s="61"/>
      <c r="WUW7" s="61"/>
      <c r="WUX7" s="61"/>
      <c r="WUY7" s="61"/>
      <c r="WUZ7" s="61"/>
      <c r="WVA7" s="61"/>
      <c r="WVB7" s="61"/>
      <c r="WVC7" s="61"/>
      <c r="WVD7" s="61"/>
      <c r="WVE7" s="61"/>
      <c r="WVF7" s="61"/>
      <c r="WVG7" s="61"/>
      <c r="WVH7" s="61"/>
      <c r="WVI7" s="61"/>
      <c r="WVJ7" s="61"/>
      <c r="WVK7" s="61"/>
      <c r="WVL7" s="61"/>
      <c r="WVM7" s="61"/>
      <c r="WVN7" s="61"/>
      <c r="WVO7" s="61"/>
      <c r="WVP7" s="61"/>
      <c r="WVQ7" s="61"/>
      <c r="WVR7" s="61"/>
      <c r="WVS7" s="61"/>
      <c r="WVT7" s="61"/>
      <c r="WVU7" s="61"/>
      <c r="WVV7" s="61"/>
      <c r="WVW7" s="61"/>
      <c r="WVX7" s="61"/>
      <c r="WVY7" s="61"/>
      <c r="WVZ7" s="61"/>
      <c r="WWA7" s="61"/>
      <c r="WWB7" s="61"/>
      <c r="WWC7" s="61"/>
      <c r="WWD7" s="61"/>
      <c r="WWE7" s="61"/>
      <c r="WWF7" s="61"/>
      <c r="WWG7" s="61"/>
      <c r="WWH7" s="61"/>
      <c r="WWI7" s="61"/>
      <c r="WWJ7" s="61"/>
      <c r="WWK7" s="61"/>
      <c r="WWL7" s="61"/>
      <c r="WWM7" s="61"/>
      <c r="WWN7" s="61"/>
      <c r="WWO7" s="61"/>
      <c r="WWP7" s="61"/>
      <c r="WWQ7" s="61"/>
      <c r="WWR7" s="61"/>
      <c r="WWS7" s="61"/>
      <c r="WWT7" s="61"/>
      <c r="WWU7" s="61"/>
      <c r="WWV7" s="61"/>
      <c r="WWW7" s="61"/>
      <c r="WWX7" s="61"/>
      <c r="WWY7" s="61"/>
      <c r="WWZ7" s="61"/>
      <c r="WXA7" s="61"/>
      <c r="WXB7" s="61"/>
      <c r="WXC7" s="61"/>
      <c r="WXD7" s="61"/>
      <c r="WXE7" s="61"/>
      <c r="WXF7" s="61"/>
      <c r="WXG7" s="61"/>
      <c r="WXH7" s="61"/>
      <c r="WXI7" s="61"/>
      <c r="WXJ7" s="61"/>
      <c r="WXK7" s="61"/>
      <c r="WXL7" s="61"/>
      <c r="WXM7" s="61"/>
      <c r="WXN7" s="61"/>
      <c r="WXO7" s="61"/>
      <c r="WXP7" s="61"/>
      <c r="WXQ7" s="61"/>
      <c r="WXR7" s="61"/>
      <c r="WXS7" s="61"/>
      <c r="WXT7" s="61"/>
      <c r="WXU7" s="61"/>
      <c r="WXV7" s="61"/>
      <c r="WXW7" s="61"/>
      <c r="WXX7" s="61"/>
      <c r="WXY7" s="61"/>
      <c r="WXZ7" s="61"/>
      <c r="WYA7" s="61"/>
      <c r="WYB7" s="61"/>
      <c r="WYC7" s="61"/>
      <c r="WYD7" s="61"/>
      <c r="WYE7" s="61"/>
      <c r="WYF7" s="61"/>
      <c r="WYG7" s="61"/>
      <c r="WYH7" s="61"/>
      <c r="WYI7" s="61"/>
      <c r="WYJ7" s="61"/>
      <c r="WYK7" s="61"/>
      <c r="WYL7" s="61"/>
      <c r="WYM7" s="61"/>
      <c r="WYN7" s="61"/>
      <c r="WYO7" s="61"/>
      <c r="WYP7" s="61"/>
      <c r="WYQ7" s="61"/>
      <c r="WYR7" s="61"/>
      <c r="WYS7" s="61"/>
      <c r="WYT7" s="61"/>
      <c r="WYU7" s="61"/>
      <c r="WYV7" s="61"/>
      <c r="WYW7" s="61"/>
      <c r="WYX7" s="61"/>
      <c r="WYY7" s="61"/>
      <c r="WYZ7" s="61"/>
      <c r="WZA7" s="61"/>
      <c r="WZB7" s="61"/>
      <c r="WZC7" s="61"/>
      <c r="WZD7" s="61"/>
      <c r="WZE7" s="61"/>
      <c r="WZF7" s="61"/>
      <c r="WZG7" s="61"/>
      <c r="WZH7" s="61"/>
      <c r="WZI7" s="61"/>
      <c r="WZJ7" s="61"/>
      <c r="WZK7" s="61"/>
      <c r="WZL7" s="61"/>
      <c r="WZM7" s="61"/>
      <c r="WZN7" s="61"/>
      <c r="WZO7" s="61"/>
      <c r="WZP7" s="61"/>
      <c r="WZQ7" s="61"/>
      <c r="WZR7" s="61"/>
      <c r="WZS7" s="61"/>
      <c r="WZT7" s="61"/>
      <c r="WZU7" s="61"/>
      <c r="WZV7" s="61"/>
      <c r="WZW7" s="61"/>
      <c r="WZX7" s="61"/>
      <c r="WZY7" s="61"/>
      <c r="WZZ7" s="61"/>
      <c r="XAA7" s="61"/>
      <c r="XAB7" s="61"/>
      <c r="XAC7" s="61"/>
      <c r="XAD7" s="61"/>
      <c r="XAE7" s="61"/>
      <c r="XAF7" s="61"/>
      <c r="XAG7" s="61"/>
      <c r="XAH7" s="61"/>
      <c r="XAI7" s="61"/>
      <c r="XAJ7" s="61"/>
      <c r="XAK7" s="61"/>
      <c r="XAL7" s="61"/>
      <c r="XAM7" s="61"/>
      <c r="XAN7" s="61"/>
      <c r="XAO7" s="61"/>
      <c r="XAP7" s="61"/>
      <c r="XAQ7" s="61"/>
      <c r="XAR7" s="61"/>
      <c r="XAS7" s="61"/>
      <c r="XAT7" s="61"/>
      <c r="XAU7" s="61"/>
      <c r="XAV7" s="61"/>
      <c r="XAW7" s="61"/>
      <c r="XAX7" s="61"/>
      <c r="XAY7" s="61"/>
      <c r="XAZ7" s="61"/>
      <c r="XBA7" s="61"/>
      <c r="XBB7" s="61"/>
      <c r="XBC7" s="61"/>
      <c r="XBD7" s="61"/>
      <c r="XBE7" s="61"/>
      <c r="XBF7" s="61"/>
      <c r="XBG7" s="61"/>
      <c r="XBH7" s="61"/>
      <c r="XBI7" s="61"/>
      <c r="XBJ7" s="61"/>
      <c r="XBK7" s="61"/>
      <c r="XBL7" s="61"/>
      <c r="XBM7" s="61"/>
      <c r="XBN7" s="61"/>
      <c r="XBO7" s="61"/>
      <c r="XBP7" s="61"/>
      <c r="XBQ7" s="61"/>
      <c r="XBR7" s="61"/>
      <c r="XBS7" s="61"/>
      <c r="XBT7" s="61"/>
      <c r="XBU7" s="61"/>
      <c r="XBV7" s="61"/>
      <c r="XBW7" s="61"/>
      <c r="XBX7" s="61"/>
      <c r="XBY7" s="61"/>
      <c r="XBZ7" s="61"/>
      <c r="XCA7" s="61"/>
      <c r="XCB7" s="61"/>
      <c r="XCC7" s="61"/>
      <c r="XCD7" s="61"/>
      <c r="XCE7" s="61"/>
      <c r="XCF7" s="61"/>
      <c r="XCG7" s="61"/>
      <c r="XCH7" s="61"/>
      <c r="XCI7" s="61"/>
      <c r="XCJ7" s="61"/>
      <c r="XCK7" s="61"/>
      <c r="XCL7" s="61"/>
      <c r="XCM7" s="61"/>
      <c r="XCN7" s="61"/>
      <c r="XCO7" s="61"/>
      <c r="XCP7" s="61"/>
      <c r="XCQ7" s="61"/>
      <c r="XCR7" s="61"/>
      <c r="XCS7" s="61"/>
      <c r="XCT7" s="61"/>
      <c r="XCU7" s="61"/>
      <c r="XCV7" s="61"/>
      <c r="XCW7" s="61"/>
      <c r="XCX7" s="61"/>
      <c r="XCY7" s="61"/>
      <c r="XCZ7" s="61"/>
      <c r="XDA7" s="61"/>
      <c r="XDB7" s="61"/>
      <c r="XDC7" s="61"/>
      <c r="XDD7" s="61"/>
      <c r="XDE7" s="61"/>
      <c r="XDF7" s="61"/>
      <c r="XDG7" s="61"/>
      <c r="XDH7" s="61"/>
      <c r="XDI7" s="61"/>
      <c r="XDJ7" s="61"/>
      <c r="XDK7" s="61"/>
      <c r="XDL7" s="61"/>
      <c r="XDM7" s="61"/>
      <c r="XDN7" s="61"/>
      <c r="XDO7" s="61"/>
      <c r="XDP7" s="61"/>
      <c r="XDQ7" s="61"/>
      <c r="XDR7" s="61"/>
      <c r="XDS7" s="61"/>
      <c r="XDT7" s="61"/>
      <c r="XDU7" s="61"/>
      <c r="XDV7" s="61"/>
      <c r="XDW7" s="61"/>
      <c r="XDX7" s="61"/>
      <c r="XDY7" s="61"/>
      <c r="XDZ7" s="61"/>
      <c r="XEA7" s="61"/>
      <c r="XEB7" s="61"/>
      <c r="XEC7" s="61"/>
      <c r="XED7" s="61"/>
      <c r="XEE7" s="61"/>
      <c r="XEF7" s="61"/>
      <c r="XEG7" s="61"/>
      <c r="XEH7" s="61"/>
      <c r="XEI7" s="61"/>
      <c r="XEJ7" s="61"/>
      <c r="XEK7" s="61"/>
      <c r="XEL7" s="61"/>
      <c r="XEM7" s="61"/>
      <c r="XEN7" s="61"/>
      <c r="XEO7" s="61"/>
      <c r="XEP7" s="61"/>
      <c r="XEQ7" s="61"/>
      <c r="XER7" s="61"/>
      <c r="XES7" s="61"/>
      <c r="XET7" s="61"/>
      <c r="XEU7" s="61"/>
      <c r="XEV7" s="61"/>
      <c r="XEW7" s="61"/>
      <c r="XEX7" s="61"/>
      <c r="XEY7" s="62"/>
      <c r="XEZ7" s="10"/>
    </row>
    <row r="8" spans="1:16380" customFormat="1" ht="16.95" customHeight="1" x14ac:dyDescent="0.3">
      <c r="A8" s="10"/>
      <c r="B8" s="63" t="s">
        <v>4</v>
      </c>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10"/>
    </row>
    <row r="9" spans="1:16380" customFormat="1" ht="16.95" customHeight="1" x14ac:dyDescent="0.3">
      <c r="A9" s="10"/>
      <c r="B9" s="54" t="s">
        <v>5</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10"/>
    </row>
    <row r="10" spans="1:16380" s="10" customFormat="1" ht="19.95" customHeight="1" x14ac:dyDescent="0.3"/>
    <row r="11" spans="1:16380" s="9" customFormat="1" ht="92.4" customHeight="1" x14ac:dyDescent="0.3">
      <c r="A11" s="10"/>
      <c r="B11" s="55" t="s">
        <v>6</v>
      </c>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55"/>
      <c r="XEU11" s="55"/>
      <c r="XEV11" s="55"/>
      <c r="XEW11" s="55"/>
      <c r="XEX11" s="55"/>
      <c r="XEY11" s="55"/>
      <c r="XEZ11" s="10"/>
    </row>
    <row r="12" spans="1:16380" s="10" customFormat="1" ht="14.4" x14ac:dyDescent="0.3"/>
    <row r="13" spans="1:16380" s="10" customFormat="1" ht="14.4" x14ac:dyDescent="0.3"/>
    <row r="14" spans="1:16380" s="10" customFormat="1" ht="14.4" x14ac:dyDescent="0.3"/>
    <row r="15" spans="1:16380" s="10" customFormat="1" ht="14.4" x14ac:dyDescent="0.3"/>
    <row r="16" spans="1:16380" s="10" customFormat="1" ht="14.4" x14ac:dyDescent="0.3"/>
    <row r="17" spans="16379:16379" s="10" customFormat="1" ht="14.4" x14ac:dyDescent="0.3">
      <c r="XEY17"/>
    </row>
    <row r="18" spans="16379:16379" s="10" customFormat="1" ht="14.4" x14ac:dyDescent="0.3"/>
    <row r="19" spans="16379:16379" s="10" customFormat="1" ht="14.4" x14ac:dyDescent="0.3"/>
    <row r="20" spans="16379:16379" s="10" customFormat="1" ht="14.4" x14ac:dyDescent="0.3"/>
    <row r="21" spans="16379:16379" s="10" customFormat="1" ht="14.4" x14ac:dyDescent="0.3"/>
    <row r="22" spans="16379:16379" s="10" customFormat="1" ht="14.4" x14ac:dyDescent="0.3"/>
    <row r="23" spans="16379:16379" s="10" customFormat="1" ht="14.4" x14ac:dyDescent="0.3"/>
    <row r="24" spans="16379:16379" s="10" customFormat="1" ht="14.4" x14ac:dyDescent="0.3"/>
    <row r="25" spans="16379:16379" s="10" customFormat="1" ht="14.4" x14ac:dyDescent="0.3"/>
    <row r="26" spans="16379:16379" s="10" customFormat="1" ht="14.4" x14ac:dyDescent="0.3"/>
    <row r="27" spans="16379:16379" s="10" customFormat="1" ht="14.4" x14ac:dyDescent="0.3"/>
    <row r="28" spans="16379:16379" s="10" customFormat="1" ht="14.4" x14ac:dyDescent="0.3"/>
    <row r="29" spans="16379:16379" s="10" customFormat="1" ht="14.4" x14ac:dyDescent="0.3"/>
    <row r="30" spans="16379:16379" s="10" customFormat="1" ht="14.4" x14ac:dyDescent="0.3"/>
    <row r="31" spans="16379:16379" s="10" customFormat="1" ht="14.4" x14ac:dyDescent="0.3"/>
    <row r="32" spans="16379:16379" s="10" customFormat="1" ht="14.4" x14ac:dyDescent="0.3"/>
    <row r="33" s="10" customFormat="1" ht="14.4" x14ac:dyDescent="0.3"/>
    <row r="34" s="10" customFormat="1" ht="14.4" x14ac:dyDescent="0.3"/>
    <row r="35" s="10" customFormat="1" ht="14.4" x14ac:dyDescent="0.3"/>
    <row r="36" s="10" customFormat="1" ht="14.4" x14ac:dyDescent="0.3"/>
    <row r="37" s="10" customFormat="1" ht="14.4" x14ac:dyDescent="0.3"/>
    <row r="38" s="10" customFormat="1" ht="14.4" x14ac:dyDescent="0.3"/>
    <row r="39" s="10" customFormat="1" ht="14.4" x14ac:dyDescent="0.3"/>
    <row r="40" s="10" customFormat="1" ht="14.4" x14ac:dyDescent="0.3"/>
    <row r="41" s="10" customFormat="1" ht="14.4" x14ac:dyDescent="0.3"/>
    <row r="42" s="10" customFormat="1" ht="14.4" x14ac:dyDescent="0.3"/>
    <row r="43" s="10" customFormat="1" ht="14.4" x14ac:dyDescent="0.3"/>
    <row r="44" s="10" customFormat="1" ht="14.4" x14ac:dyDescent="0.3"/>
    <row r="45" s="10" customFormat="1" ht="14.7" customHeight="1" x14ac:dyDescent="0.3"/>
    <row r="46" s="10" customFormat="1" ht="14.7" customHeight="1" x14ac:dyDescent="0.3"/>
    <row r="47" s="10" customFormat="1" ht="14.7" customHeight="1" x14ac:dyDescent="0.3"/>
    <row r="48" s="10" customFormat="1" ht="14.7" customHeight="1" x14ac:dyDescent="0.3"/>
    <row r="49" s="10" customFormat="1" ht="14.7" customHeight="1" x14ac:dyDescent="0.3"/>
    <row r="50" s="10" customFormat="1" ht="14.7" customHeight="1" x14ac:dyDescent="0.3"/>
    <row r="51" s="10" customFormat="1" ht="14.7" customHeight="1" x14ac:dyDescent="0.3"/>
    <row r="52" s="10" customFormat="1" ht="14.7" customHeight="1" x14ac:dyDescent="0.3"/>
    <row r="53" s="10" customFormat="1" ht="14.7" customHeight="1" x14ac:dyDescent="0.3"/>
    <row r="54" s="10" customFormat="1" ht="14.7" customHeight="1" x14ac:dyDescent="0.3"/>
    <row r="55" s="10" customFormat="1" ht="14.7" customHeight="1" x14ac:dyDescent="0.3"/>
    <row r="56" s="10" customFormat="1" ht="14.7" customHeight="1" x14ac:dyDescent="0.3"/>
    <row r="57" s="10" customFormat="1" ht="14.7" customHeight="1" x14ac:dyDescent="0.3"/>
    <row r="58" s="10" customFormat="1" ht="14.7" customHeight="1" x14ac:dyDescent="0.3"/>
  </sheetData>
  <customSheetViews>
    <customSheetView guid="{9D226F9A-6737-42F6-9569-08899BAAEEA1}" scale="91" showGridLines="0" hiddenRows="1" hiddenColumns="1">
      <selection activeCell="B6" sqref="B6:XEY6"/>
      <pageMargins left="0" right="0" top="0" bottom="0" header="0" footer="0"/>
      <pageSetup paperSize="17" fitToWidth="0" fitToHeight="0" orientation="portrait" r:id="rId1"/>
    </customSheetView>
  </customSheetViews>
  <mergeCells count="7">
    <mergeCell ref="B9:XEY9"/>
    <mergeCell ref="B11:XEY11"/>
    <mergeCell ref="B2:XEY2"/>
    <mergeCell ref="B4:XEY4"/>
    <mergeCell ref="B6:XEY6"/>
    <mergeCell ref="B7:XEY7"/>
    <mergeCell ref="B8:XEY8"/>
  </mergeCells>
  <pageMargins left="0.7" right="0.7" top="0.75" bottom="0.75" header="0.3" footer="0.3"/>
  <pageSetup paperSize="17"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D52D-6F5D-4E60-9D89-F43325356B56}">
  <sheetPr codeName="Blad1">
    <tabColor theme="9" tint="0.59999389629810485"/>
    <pageSetUpPr fitToPage="1"/>
  </sheetPr>
  <dimension ref="A1:N450"/>
  <sheetViews>
    <sheetView showGridLines="0" tabSelected="1" zoomScale="90" zoomScaleNormal="90" zoomScaleSheetLayoutView="72" zoomScalePageLayoutView="20" workbookViewId="0">
      <selection activeCell="B13" sqref="B13:C13"/>
    </sheetView>
  </sheetViews>
  <sheetFormatPr defaultColWidth="9.33203125" defaultRowHeight="14.4" x14ac:dyDescent="0.3"/>
  <cols>
    <col min="1" max="1" width="5.33203125" style="10" customWidth="1"/>
    <col min="2" max="2" width="5.5546875" style="16" customWidth="1"/>
    <col min="3" max="3" width="34.109375" style="16" customWidth="1"/>
    <col min="4" max="6" width="19.6640625" style="16" customWidth="1"/>
    <col min="7" max="7" width="10.5546875" style="16" customWidth="1"/>
    <col min="8" max="8" width="3.33203125" style="16" customWidth="1"/>
    <col min="9" max="9" width="8.33203125" style="16" customWidth="1"/>
    <col min="10" max="10" width="26.6640625" style="16" customWidth="1"/>
    <col min="11" max="11" width="13.5546875" style="16" customWidth="1"/>
    <col min="12" max="12" width="30.109375" style="16" customWidth="1"/>
    <col min="13" max="13" width="20.44140625" style="16" customWidth="1"/>
    <col min="14" max="16384" width="9.33203125" style="1"/>
  </cols>
  <sheetData>
    <row r="1" spans="1:14" ht="30" customHeight="1" x14ac:dyDescent="0.3">
      <c r="A1" s="56" t="s">
        <v>22</v>
      </c>
      <c r="B1" s="56"/>
      <c r="C1" s="56"/>
      <c r="D1" s="56"/>
      <c r="E1" s="56"/>
      <c r="F1" s="56"/>
      <c r="G1" s="56"/>
      <c r="H1" s="56"/>
      <c r="I1" s="56"/>
      <c r="J1" s="56"/>
      <c r="K1" s="56"/>
      <c r="L1" s="56"/>
      <c r="M1" s="56"/>
      <c r="N1" s="56"/>
    </row>
    <row r="2" spans="1:14" ht="17.100000000000001" customHeight="1" thickBot="1" x14ac:dyDescent="0.35">
      <c r="A2" s="13"/>
      <c r="B2" s="13"/>
      <c r="C2" s="14"/>
      <c r="D2" s="14"/>
      <c r="E2" s="87"/>
      <c r="F2" s="87"/>
      <c r="G2" s="13"/>
      <c r="H2" s="13"/>
      <c r="I2" s="13"/>
      <c r="J2" s="13"/>
      <c r="K2" s="13"/>
      <c r="L2" s="13"/>
      <c r="M2" s="13"/>
      <c r="N2" s="13"/>
    </row>
    <row r="3" spans="1:14" ht="30" customHeight="1" thickBot="1" x14ac:dyDescent="0.35">
      <c r="B3" s="84" t="str">
        <f>IF('Info kring dokumentet (dölj)'!B17=2,"Denna del är ej valbar, gå längre ner för inmatning","Potential till reduktion av fossila utsläpp")</f>
        <v>Potential till reduktion av fossila utsläpp</v>
      </c>
      <c r="C3" s="85"/>
      <c r="D3" s="85"/>
      <c r="E3" s="85">
        <v>1</v>
      </c>
      <c r="F3" s="85"/>
      <c r="G3" s="85"/>
      <c r="H3" s="85"/>
      <c r="I3" s="85"/>
      <c r="J3" s="85"/>
      <c r="K3" s="85"/>
      <c r="L3" s="85"/>
      <c r="M3" s="86"/>
      <c r="N3" s="10"/>
    </row>
    <row r="4" spans="1:14" ht="249" customHeight="1" x14ac:dyDescent="0.3">
      <c r="B4" s="64" t="s">
        <v>25</v>
      </c>
      <c r="C4" s="65"/>
      <c r="D4" s="65"/>
      <c r="E4" s="65"/>
      <c r="F4" s="65"/>
      <c r="G4" s="65"/>
      <c r="H4" s="65"/>
      <c r="I4" s="65"/>
      <c r="J4" s="65"/>
      <c r="K4" s="65"/>
      <c r="L4" s="65"/>
      <c r="M4" s="66"/>
      <c r="N4" s="10"/>
    </row>
    <row r="5" spans="1:14" x14ac:dyDescent="0.3">
      <c r="B5" s="19"/>
      <c r="C5" s="13"/>
      <c r="D5" s="13"/>
      <c r="E5" s="13"/>
      <c r="F5" s="13"/>
      <c r="G5" s="13"/>
      <c r="H5" s="15"/>
      <c r="I5" s="15"/>
      <c r="J5" s="15"/>
      <c r="K5" s="15"/>
      <c r="L5" s="15"/>
      <c r="M5" s="15"/>
      <c r="N5" s="10"/>
    </row>
    <row r="6" spans="1:14" ht="14.7" customHeight="1" x14ac:dyDescent="0.3">
      <c r="B6" s="19"/>
      <c r="C6" s="15"/>
      <c r="D6" s="15"/>
      <c r="E6" s="15"/>
      <c r="F6" s="15"/>
      <c r="G6" s="15"/>
      <c r="H6" s="15"/>
      <c r="I6" s="15"/>
      <c r="J6" s="15"/>
      <c r="K6" s="15"/>
      <c r="L6" s="15"/>
      <c r="M6" s="15"/>
      <c r="N6" s="10"/>
    </row>
    <row r="7" spans="1:14" ht="18.600000000000001" customHeight="1" x14ac:dyDescent="0.3">
      <c r="B7" s="19"/>
      <c r="C7" s="15"/>
      <c r="D7" s="20" t="s">
        <v>7</v>
      </c>
      <c r="E7" s="20" t="s">
        <v>8</v>
      </c>
      <c r="F7" s="15"/>
      <c r="G7" s="15"/>
      <c r="H7" s="70" t="s">
        <v>9</v>
      </c>
      <c r="I7" s="71"/>
      <c r="J7" s="71"/>
      <c r="K7" s="72"/>
      <c r="L7" s="69" t="s">
        <v>10</v>
      </c>
      <c r="M7" s="69"/>
      <c r="N7" s="10"/>
    </row>
    <row r="8" spans="1:14" ht="64.05" customHeight="1" x14ac:dyDescent="0.3">
      <c r="B8" s="88" t="s">
        <v>28</v>
      </c>
      <c r="C8" s="89"/>
      <c r="D8" s="22"/>
      <c r="E8" s="22"/>
      <c r="F8" s="15"/>
      <c r="G8" s="15"/>
      <c r="H8" s="75"/>
      <c r="I8" s="76"/>
      <c r="J8" s="76"/>
      <c r="K8" s="77"/>
      <c r="L8" s="67" t="s">
        <v>21</v>
      </c>
      <c r="M8" s="68"/>
      <c r="N8" s="10"/>
    </row>
    <row r="9" spans="1:14" x14ac:dyDescent="0.3">
      <c r="B9" s="19"/>
      <c r="C9" s="13"/>
      <c r="D9" s="15"/>
      <c r="E9" s="13"/>
      <c r="F9" s="15"/>
      <c r="G9" s="15"/>
      <c r="H9" s="78"/>
      <c r="I9" s="79"/>
      <c r="J9" s="79"/>
      <c r="K9" s="80"/>
      <c r="L9" s="67"/>
      <c r="M9" s="68"/>
      <c r="N9" s="10"/>
    </row>
    <row r="10" spans="1:14" x14ac:dyDescent="0.3">
      <c r="B10" s="19"/>
      <c r="C10" s="15"/>
      <c r="D10" s="15"/>
      <c r="E10" s="15"/>
      <c r="F10" s="15"/>
      <c r="G10" s="15"/>
      <c r="H10" s="78"/>
      <c r="I10" s="79"/>
      <c r="J10" s="79"/>
      <c r="K10" s="80"/>
      <c r="L10" s="67"/>
      <c r="M10" s="68"/>
      <c r="N10" s="10"/>
    </row>
    <row r="11" spans="1:14" ht="19.95" customHeight="1" x14ac:dyDescent="0.3">
      <c r="B11" s="90"/>
      <c r="C11" s="90"/>
      <c r="D11" s="20" t="s">
        <v>11</v>
      </c>
      <c r="E11" s="20" t="s">
        <v>12</v>
      </c>
      <c r="F11" s="20" t="s">
        <v>13</v>
      </c>
      <c r="G11" s="15"/>
      <c r="H11" s="78"/>
      <c r="I11" s="79"/>
      <c r="J11" s="79"/>
      <c r="K11" s="80"/>
      <c r="L11" s="67"/>
      <c r="M11" s="68"/>
      <c r="N11" s="10"/>
    </row>
    <row r="12" spans="1:14" ht="49.95" customHeight="1" x14ac:dyDescent="0.3">
      <c r="B12" s="91" t="s">
        <v>26</v>
      </c>
      <c r="C12" s="91"/>
      <c r="D12" s="21"/>
      <c r="E12" s="22"/>
      <c r="F12" s="22"/>
      <c r="G12" s="15"/>
      <c r="H12" s="78"/>
      <c r="I12" s="79"/>
      <c r="J12" s="79"/>
      <c r="K12" s="80"/>
      <c r="L12" s="67"/>
      <c r="M12" s="68"/>
      <c r="N12" s="10"/>
    </row>
    <row r="13" spans="1:14" ht="60" customHeight="1" x14ac:dyDescent="0.3">
      <c r="B13" s="91" t="s">
        <v>20</v>
      </c>
      <c r="C13" s="91"/>
      <c r="D13" s="21"/>
      <c r="E13" s="22"/>
      <c r="F13" s="22"/>
      <c r="G13" s="15"/>
      <c r="H13" s="78"/>
      <c r="I13" s="79"/>
      <c r="J13" s="79"/>
      <c r="K13" s="80"/>
      <c r="L13" s="67"/>
      <c r="M13" s="68"/>
      <c r="N13" s="10"/>
    </row>
    <row r="14" spans="1:14" ht="49.95" customHeight="1" x14ac:dyDescent="0.3">
      <c r="B14" s="91" t="s">
        <v>18</v>
      </c>
      <c r="C14" s="91"/>
      <c r="D14" s="24"/>
      <c r="E14" s="25"/>
      <c r="F14" s="25"/>
      <c r="G14" s="15"/>
      <c r="H14" s="78"/>
      <c r="I14" s="79"/>
      <c r="J14" s="79"/>
      <c r="K14" s="80"/>
      <c r="L14" s="67"/>
      <c r="M14" s="68"/>
      <c r="N14" s="10"/>
    </row>
    <row r="15" spans="1:14" ht="49.95" customHeight="1" x14ac:dyDescent="0.3">
      <c r="B15" s="91" t="s">
        <v>19</v>
      </c>
      <c r="C15" s="91"/>
      <c r="D15" s="24"/>
      <c r="E15" s="25"/>
      <c r="F15" s="25"/>
      <c r="G15" s="15"/>
      <c r="H15" s="78"/>
      <c r="I15" s="79"/>
      <c r="J15" s="79"/>
      <c r="K15" s="80"/>
      <c r="L15" s="67"/>
      <c r="M15" s="68"/>
      <c r="N15" s="10"/>
    </row>
    <row r="16" spans="1:14" ht="49.95" customHeight="1" x14ac:dyDescent="0.3">
      <c r="B16" s="73" t="s">
        <v>23</v>
      </c>
      <c r="C16" s="74"/>
      <c r="D16" s="26">
        <f>SUM(D12:D15)</f>
        <v>0</v>
      </c>
      <c r="E16" s="26">
        <f t="shared" ref="E16:F16" si="0">SUM(E12:E15)</f>
        <v>0</v>
      </c>
      <c r="F16" s="26">
        <f t="shared" si="0"/>
        <v>0</v>
      </c>
      <c r="G16" s="15"/>
      <c r="H16" s="78"/>
      <c r="I16" s="79"/>
      <c r="J16" s="79"/>
      <c r="K16" s="80"/>
      <c r="L16" s="67"/>
      <c r="M16" s="68"/>
      <c r="N16" s="10"/>
    </row>
    <row r="17" spans="1:14" ht="12.6" customHeight="1" x14ac:dyDescent="0.3">
      <c r="B17" s="19"/>
      <c r="C17" s="17"/>
      <c r="D17" s="23"/>
      <c r="E17" s="23"/>
      <c r="F17" s="23"/>
      <c r="G17" s="15"/>
      <c r="H17" s="78"/>
      <c r="I17" s="79"/>
      <c r="J17" s="79"/>
      <c r="K17" s="80"/>
      <c r="L17" s="67"/>
      <c r="M17" s="68"/>
      <c r="N17" s="10"/>
    </row>
    <row r="18" spans="1:14" ht="13.2" customHeight="1" x14ac:dyDescent="0.3">
      <c r="B18" s="19"/>
      <c r="C18" s="17"/>
      <c r="D18" s="23"/>
      <c r="E18" s="23"/>
      <c r="F18" s="23"/>
      <c r="G18" s="15"/>
      <c r="H18" s="78"/>
      <c r="I18" s="79"/>
      <c r="J18" s="79"/>
      <c r="K18" s="80"/>
      <c r="L18" s="67"/>
      <c r="M18" s="68"/>
      <c r="N18" s="10"/>
    </row>
    <row r="19" spans="1:14" ht="34.950000000000003" customHeight="1" x14ac:dyDescent="0.3">
      <c r="B19" s="91" t="s">
        <v>14</v>
      </c>
      <c r="C19" s="91"/>
      <c r="D19" s="24"/>
      <c r="E19" s="25"/>
      <c r="F19" s="25"/>
      <c r="G19" s="15"/>
      <c r="H19" s="78"/>
      <c r="I19" s="79"/>
      <c r="J19" s="79"/>
      <c r="K19" s="80"/>
      <c r="L19" s="67"/>
      <c r="M19" s="68"/>
      <c r="N19" s="10"/>
    </row>
    <row r="20" spans="1:14" ht="40.950000000000003" customHeight="1" x14ac:dyDescent="0.3">
      <c r="B20" s="19"/>
      <c r="C20" s="15"/>
      <c r="D20" s="15"/>
      <c r="E20" s="15"/>
      <c r="F20" s="15"/>
      <c r="G20" s="15"/>
      <c r="H20" s="81"/>
      <c r="I20" s="82"/>
      <c r="J20" s="82"/>
      <c r="K20" s="83"/>
      <c r="L20" s="67"/>
      <c r="M20" s="68"/>
      <c r="N20" s="10"/>
    </row>
    <row r="21" spans="1:14" ht="25.95" customHeight="1" thickBot="1" x14ac:dyDescent="0.35">
      <c r="B21" s="19"/>
      <c r="C21" s="15"/>
      <c r="D21" s="15"/>
      <c r="E21" s="15"/>
      <c r="F21" s="15"/>
      <c r="G21" s="15"/>
      <c r="H21" s="15"/>
      <c r="I21" s="15"/>
      <c r="J21" s="15"/>
      <c r="K21" s="15"/>
      <c r="L21" s="15"/>
      <c r="M21" s="15"/>
      <c r="N21" s="10"/>
    </row>
    <row r="22" spans="1:14" ht="30" customHeight="1" thickBot="1" x14ac:dyDescent="0.35">
      <c r="B22" s="84" t="str">
        <f>IF('Info kring dokumentet (dölj)'!B17=1,"Denna del är ej valbar, gå längre upp för inmatning","Potential att bidra till negativa utsläpp")</f>
        <v>Potential att bidra till negativa utsläpp</v>
      </c>
      <c r="C22" s="85"/>
      <c r="D22" s="85"/>
      <c r="E22" s="85"/>
      <c r="F22" s="85"/>
      <c r="G22" s="85"/>
      <c r="H22" s="85"/>
      <c r="I22" s="85"/>
      <c r="J22" s="85"/>
      <c r="K22" s="85"/>
      <c r="L22" s="85"/>
      <c r="M22" s="86"/>
      <c r="N22" s="10"/>
    </row>
    <row r="23" spans="1:14" ht="249" customHeight="1" x14ac:dyDescent="0.3">
      <c r="B23" s="64" t="s">
        <v>29</v>
      </c>
      <c r="C23" s="65"/>
      <c r="D23" s="65"/>
      <c r="E23" s="65"/>
      <c r="F23" s="65"/>
      <c r="G23" s="65"/>
      <c r="H23" s="65"/>
      <c r="I23" s="65"/>
      <c r="J23" s="65"/>
      <c r="K23" s="65"/>
      <c r="L23" s="65"/>
      <c r="M23" s="66"/>
      <c r="N23" s="10"/>
    </row>
    <row r="24" spans="1:14" x14ac:dyDescent="0.3">
      <c r="A24" s="15"/>
      <c r="B24" s="19"/>
      <c r="C24" s="15"/>
      <c r="D24" s="15"/>
      <c r="E24" s="15"/>
      <c r="F24" s="15"/>
      <c r="G24" s="15"/>
      <c r="H24" s="15"/>
      <c r="I24" s="15"/>
      <c r="J24" s="15"/>
      <c r="K24" s="15"/>
      <c r="L24" s="15"/>
      <c r="M24" s="15"/>
      <c r="N24" s="15"/>
    </row>
    <row r="25" spans="1:14" ht="14.7" customHeight="1" x14ac:dyDescent="0.3">
      <c r="A25" s="15"/>
      <c r="B25" s="19"/>
      <c r="C25" s="15"/>
      <c r="D25" s="15"/>
      <c r="E25" s="15"/>
      <c r="F25" s="15"/>
      <c r="G25" s="15"/>
      <c r="H25" s="15"/>
      <c r="I25" s="15"/>
      <c r="J25" s="15"/>
      <c r="K25" s="15"/>
      <c r="L25" s="15"/>
      <c r="M25" s="15"/>
      <c r="N25" s="15"/>
    </row>
    <row r="26" spans="1:14" ht="19.95" customHeight="1" x14ac:dyDescent="0.3">
      <c r="A26" s="15"/>
      <c r="B26" s="19"/>
      <c r="C26" s="15"/>
      <c r="D26" s="15"/>
      <c r="E26" s="15"/>
      <c r="F26" s="15"/>
      <c r="G26" s="15"/>
      <c r="H26" s="100" t="s">
        <v>9</v>
      </c>
      <c r="I26" s="101"/>
      <c r="J26" s="101"/>
      <c r="K26" s="102"/>
      <c r="L26" s="98" t="s">
        <v>10</v>
      </c>
      <c r="M26" s="99"/>
      <c r="N26" s="15"/>
    </row>
    <row r="27" spans="1:14" ht="19.95" customHeight="1" x14ac:dyDescent="0.3">
      <c r="A27" s="15"/>
      <c r="B27" s="91"/>
      <c r="C27" s="91"/>
      <c r="D27" s="20" t="s">
        <v>7</v>
      </c>
      <c r="E27" s="20" t="s">
        <v>8</v>
      </c>
      <c r="F27" s="15"/>
      <c r="G27" s="15"/>
      <c r="H27" s="103"/>
      <c r="I27" s="104"/>
      <c r="J27" s="104"/>
      <c r="K27" s="105"/>
      <c r="L27" s="92" t="s">
        <v>21</v>
      </c>
      <c r="M27" s="93"/>
      <c r="N27" s="15"/>
    </row>
    <row r="28" spans="1:14" ht="61.95" customHeight="1" x14ac:dyDescent="0.3">
      <c r="A28" s="15"/>
      <c r="B28" s="91" t="s">
        <v>28</v>
      </c>
      <c r="C28" s="91"/>
      <c r="D28" s="22"/>
      <c r="E28" s="22"/>
      <c r="F28" s="15"/>
      <c r="G28" s="15"/>
      <c r="H28" s="106"/>
      <c r="I28" s="107"/>
      <c r="J28" s="107"/>
      <c r="K28" s="108"/>
      <c r="L28" s="94"/>
      <c r="M28" s="95"/>
      <c r="N28" s="15"/>
    </row>
    <row r="29" spans="1:14" x14ac:dyDescent="0.3">
      <c r="A29" s="15"/>
      <c r="B29" s="19"/>
      <c r="C29" s="15"/>
      <c r="D29" s="15"/>
      <c r="E29" s="15"/>
      <c r="F29" s="15"/>
      <c r="G29" s="15"/>
      <c r="H29" s="106"/>
      <c r="I29" s="107"/>
      <c r="J29" s="107"/>
      <c r="K29" s="108"/>
      <c r="L29" s="94"/>
      <c r="M29" s="95"/>
      <c r="N29" s="15"/>
    </row>
    <row r="30" spans="1:14" ht="19.95" customHeight="1" x14ac:dyDescent="0.3">
      <c r="A30" s="15"/>
      <c r="B30" s="90"/>
      <c r="C30" s="90"/>
      <c r="D30" s="20" t="s">
        <v>11</v>
      </c>
      <c r="E30" s="20" t="s">
        <v>12</v>
      </c>
      <c r="F30" s="20" t="s">
        <v>13</v>
      </c>
      <c r="G30" s="15"/>
      <c r="H30" s="106"/>
      <c r="I30" s="107"/>
      <c r="J30" s="107"/>
      <c r="K30" s="108"/>
      <c r="L30" s="94"/>
      <c r="M30" s="95"/>
      <c r="N30" s="15"/>
    </row>
    <row r="31" spans="1:14" ht="49.95" customHeight="1" x14ac:dyDescent="0.3">
      <c r="A31" s="15"/>
      <c r="B31" s="91" t="s">
        <v>27</v>
      </c>
      <c r="C31" s="91"/>
      <c r="D31" s="21"/>
      <c r="E31" s="22"/>
      <c r="F31" s="22"/>
      <c r="G31" s="15"/>
      <c r="H31" s="106"/>
      <c r="I31" s="107"/>
      <c r="J31" s="107"/>
      <c r="K31" s="108"/>
      <c r="L31" s="94"/>
      <c r="M31" s="95"/>
      <c r="N31" s="15"/>
    </row>
    <row r="32" spans="1:14" ht="60" customHeight="1" x14ac:dyDescent="0.3">
      <c r="A32" s="15"/>
      <c r="B32" s="91" t="s">
        <v>20</v>
      </c>
      <c r="C32" s="91"/>
      <c r="D32" s="22"/>
      <c r="E32" s="22"/>
      <c r="F32" s="22"/>
      <c r="G32" s="15"/>
      <c r="H32" s="106"/>
      <c r="I32" s="107"/>
      <c r="J32" s="107"/>
      <c r="K32" s="108"/>
      <c r="L32" s="94"/>
      <c r="M32" s="95"/>
      <c r="N32" s="10"/>
    </row>
    <row r="33" spans="1:14" ht="49.95" customHeight="1" x14ac:dyDescent="0.3">
      <c r="A33" s="15"/>
      <c r="B33" s="91" t="s">
        <v>18</v>
      </c>
      <c r="C33" s="91"/>
      <c r="D33" s="22"/>
      <c r="E33" s="22"/>
      <c r="F33" s="22"/>
      <c r="G33" s="15"/>
      <c r="H33" s="106"/>
      <c r="I33" s="107"/>
      <c r="J33" s="107"/>
      <c r="K33" s="108"/>
      <c r="L33" s="94"/>
      <c r="M33" s="95"/>
      <c r="N33" s="10"/>
    </row>
    <row r="34" spans="1:14" ht="49.95" customHeight="1" x14ac:dyDescent="0.3">
      <c r="A34" s="15"/>
      <c r="B34" s="91" t="s">
        <v>19</v>
      </c>
      <c r="C34" s="91"/>
      <c r="D34" s="22"/>
      <c r="E34" s="22"/>
      <c r="F34" s="22"/>
      <c r="G34" s="15"/>
      <c r="H34" s="106"/>
      <c r="I34" s="107"/>
      <c r="J34" s="107"/>
      <c r="K34" s="108"/>
      <c r="L34" s="94"/>
      <c r="M34" s="95"/>
      <c r="N34" s="10"/>
    </row>
    <row r="35" spans="1:14" ht="49.95" customHeight="1" x14ac:dyDescent="0.3">
      <c r="A35" s="15"/>
      <c r="B35" s="73" t="s">
        <v>24</v>
      </c>
      <c r="C35" s="74"/>
      <c r="D35" s="26">
        <f>SUM(D31:D34)</f>
        <v>0</v>
      </c>
      <c r="E35" s="26">
        <f t="shared" ref="E35" si="1">SUM(E31:E34)</f>
        <v>0</v>
      </c>
      <c r="F35" s="26">
        <f t="shared" ref="F35" si="2">SUM(F31:F34)</f>
        <v>0</v>
      </c>
      <c r="G35" s="15"/>
      <c r="H35" s="106"/>
      <c r="I35" s="107"/>
      <c r="J35" s="107"/>
      <c r="K35" s="108"/>
      <c r="L35" s="94"/>
      <c r="M35" s="95"/>
      <c r="N35" s="10"/>
    </row>
    <row r="36" spans="1:14" x14ac:dyDescent="0.3">
      <c r="A36" s="15"/>
      <c r="B36" s="19"/>
      <c r="C36" s="18"/>
      <c r="D36" s="23"/>
      <c r="E36" s="23"/>
      <c r="F36" s="23"/>
      <c r="G36" s="15"/>
      <c r="H36" s="106"/>
      <c r="I36" s="107"/>
      <c r="J36" s="107"/>
      <c r="K36" s="108"/>
      <c r="L36" s="94"/>
      <c r="M36" s="95"/>
      <c r="N36" s="15"/>
    </row>
    <row r="37" spans="1:14" x14ac:dyDescent="0.3">
      <c r="A37" s="15"/>
      <c r="B37" s="19"/>
      <c r="C37" s="18"/>
      <c r="D37" s="23"/>
      <c r="E37" s="23"/>
      <c r="F37" s="23"/>
      <c r="G37" s="15"/>
      <c r="H37" s="106"/>
      <c r="I37" s="107"/>
      <c r="J37" s="107"/>
      <c r="K37" s="108"/>
      <c r="L37" s="94"/>
      <c r="M37" s="95"/>
      <c r="N37" s="15"/>
    </row>
    <row r="38" spans="1:14" ht="34.950000000000003" customHeight="1" x14ac:dyDescent="0.3">
      <c r="A38" s="15"/>
      <c r="B38" s="91" t="s">
        <v>14</v>
      </c>
      <c r="C38" s="91"/>
      <c r="D38" s="24"/>
      <c r="E38" s="25"/>
      <c r="F38" s="25"/>
      <c r="G38" s="15"/>
      <c r="H38" s="106"/>
      <c r="I38" s="107"/>
      <c r="J38" s="107"/>
      <c r="K38" s="108"/>
      <c r="L38" s="94"/>
      <c r="M38" s="95"/>
      <c r="N38" s="15"/>
    </row>
    <row r="39" spans="1:14" x14ac:dyDescent="0.3">
      <c r="A39" s="15"/>
      <c r="B39" s="19"/>
      <c r="C39" s="15"/>
      <c r="D39" s="15"/>
      <c r="E39" s="15"/>
      <c r="F39" s="15"/>
      <c r="G39" s="15"/>
      <c r="H39" s="106"/>
      <c r="I39" s="107"/>
      <c r="J39" s="107"/>
      <c r="K39" s="108"/>
      <c r="L39" s="94"/>
      <c r="M39" s="95"/>
      <c r="N39" s="15"/>
    </row>
    <row r="40" spans="1:14" x14ac:dyDescent="0.3">
      <c r="A40" s="15"/>
      <c r="B40" s="19"/>
      <c r="C40" s="15"/>
      <c r="D40" s="15"/>
      <c r="E40" s="15"/>
      <c r="F40" s="15"/>
      <c r="G40" s="15"/>
      <c r="H40" s="106"/>
      <c r="I40" s="107"/>
      <c r="J40" s="107"/>
      <c r="K40" s="108"/>
      <c r="L40" s="94"/>
      <c r="M40" s="95"/>
      <c r="N40" s="15"/>
    </row>
    <row r="41" spans="1:14" x14ac:dyDescent="0.3">
      <c r="A41" s="15"/>
      <c r="B41" s="19"/>
      <c r="C41" s="15"/>
      <c r="D41" s="15"/>
      <c r="E41" s="15"/>
      <c r="F41" s="15"/>
      <c r="G41" s="15"/>
      <c r="H41" s="106"/>
      <c r="I41" s="107"/>
      <c r="J41" s="107"/>
      <c r="K41" s="108"/>
      <c r="L41" s="94"/>
      <c r="M41" s="95"/>
      <c r="N41" s="15"/>
    </row>
    <row r="42" spans="1:14" x14ac:dyDescent="0.3">
      <c r="A42" s="15"/>
      <c r="B42" s="19"/>
      <c r="C42" s="15"/>
      <c r="D42" s="15"/>
      <c r="E42" s="15"/>
      <c r="F42" s="15"/>
      <c r="G42" s="15"/>
      <c r="H42" s="106"/>
      <c r="I42" s="107"/>
      <c r="J42" s="107"/>
      <c r="K42" s="108"/>
      <c r="L42" s="94"/>
      <c r="M42" s="95"/>
      <c r="N42" s="15"/>
    </row>
    <row r="43" spans="1:14" ht="37.5" customHeight="1" x14ac:dyDescent="0.3">
      <c r="A43" s="15"/>
      <c r="B43" s="19"/>
      <c r="C43" s="15"/>
      <c r="D43" s="15"/>
      <c r="E43" s="15"/>
      <c r="F43" s="15"/>
      <c r="G43" s="15"/>
      <c r="H43" s="109"/>
      <c r="I43" s="110"/>
      <c r="J43" s="110"/>
      <c r="K43" s="111"/>
      <c r="L43" s="96"/>
      <c r="M43" s="97"/>
      <c r="N43" s="15"/>
    </row>
    <row r="44" spans="1:14" ht="24" customHeight="1" x14ac:dyDescent="0.3">
      <c r="A44" s="15"/>
      <c r="B44" s="19"/>
      <c r="C44" s="15"/>
      <c r="D44" s="15"/>
      <c r="E44" s="15"/>
      <c r="F44" s="15"/>
      <c r="G44" s="15"/>
      <c r="H44" s="15"/>
      <c r="I44" s="15"/>
      <c r="J44" s="15"/>
      <c r="K44" s="15"/>
      <c r="L44" s="15"/>
      <c r="M44" s="15"/>
      <c r="N44" s="15"/>
    </row>
    <row r="45" spans="1:14" x14ac:dyDescent="0.3">
      <c r="A45" s="1"/>
    </row>
    <row r="46" spans="1:14" x14ac:dyDescent="0.3">
      <c r="A46" s="1"/>
    </row>
    <row r="47" spans="1:14" x14ac:dyDescent="0.3">
      <c r="A47" s="1"/>
    </row>
    <row r="48" spans="1:14" x14ac:dyDescent="0.3">
      <c r="A48" s="1"/>
    </row>
    <row r="49" spans="1:1" x14ac:dyDescent="0.3">
      <c r="A49" s="1"/>
    </row>
    <row r="50" spans="1:1" x14ac:dyDescent="0.3">
      <c r="A50" s="1"/>
    </row>
    <row r="51" spans="1:1" x14ac:dyDescent="0.3">
      <c r="A51" s="1"/>
    </row>
    <row r="52" spans="1:1" x14ac:dyDescent="0.3">
      <c r="A52" s="1"/>
    </row>
    <row r="53" spans="1:1" x14ac:dyDescent="0.3">
      <c r="A53" s="1"/>
    </row>
    <row r="54" spans="1:1" x14ac:dyDescent="0.3">
      <c r="A54" s="1"/>
    </row>
    <row r="55" spans="1:1" x14ac:dyDescent="0.3">
      <c r="A55" s="1"/>
    </row>
    <row r="56" spans="1:1" x14ac:dyDescent="0.3">
      <c r="A56" s="1"/>
    </row>
    <row r="57" spans="1:1" x14ac:dyDescent="0.3">
      <c r="A57" s="1"/>
    </row>
    <row r="58" spans="1:1" x14ac:dyDescent="0.3">
      <c r="A58" s="1"/>
    </row>
    <row r="59" spans="1:1" x14ac:dyDescent="0.3">
      <c r="A59" s="1"/>
    </row>
    <row r="60" spans="1:1" x14ac:dyDescent="0.3">
      <c r="A60" s="1"/>
    </row>
    <row r="61" spans="1:1" x14ac:dyDescent="0.3">
      <c r="A61" s="1"/>
    </row>
    <row r="62" spans="1:1" x14ac:dyDescent="0.3">
      <c r="A62" s="1"/>
    </row>
    <row r="63" spans="1:1" x14ac:dyDescent="0.3">
      <c r="A63" s="1"/>
    </row>
    <row r="64" spans="1:1" x14ac:dyDescent="0.3">
      <c r="A64" s="1"/>
    </row>
    <row r="65" spans="1:1" x14ac:dyDescent="0.3">
      <c r="A65" s="1"/>
    </row>
    <row r="66" spans="1:1" x14ac:dyDescent="0.3">
      <c r="A66" s="1"/>
    </row>
    <row r="67" spans="1:1" x14ac:dyDescent="0.3">
      <c r="A67" s="1"/>
    </row>
    <row r="68" spans="1:1" x14ac:dyDescent="0.3">
      <c r="A68" s="1"/>
    </row>
    <row r="69" spans="1:1" x14ac:dyDescent="0.3">
      <c r="A69" s="1"/>
    </row>
    <row r="70" spans="1:1" x14ac:dyDescent="0.3">
      <c r="A70" s="1"/>
    </row>
    <row r="71" spans="1:1" x14ac:dyDescent="0.3">
      <c r="A71" s="1"/>
    </row>
    <row r="72" spans="1:1" x14ac:dyDescent="0.3">
      <c r="A72" s="1"/>
    </row>
    <row r="73" spans="1:1" x14ac:dyDescent="0.3">
      <c r="A73" s="1"/>
    </row>
    <row r="74" spans="1:1" x14ac:dyDescent="0.3">
      <c r="A74" s="1"/>
    </row>
    <row r="75" spans="1:1" x14ac:dyDescent="0.3">
      <c r="A75" s="1"/>
    </row>
    <row r="76" spans="1:1" x14ac:dyDescent="0.3">
      <c r="A76" s="1"/>
    </row>
    <row r="77" spans="1:1" x14ac:dyDescent="0.3">
      <c r="A77" s="1"/>
    </row>
    <row r="78" spans="1:1" x14ac:dyDescent="0.3">
      <c r="A78" s="1"/>
    </row>
    <row r="79" spans="1:1" x14ac:dyDescent="0.3">
      <c r="A79" s="1"/>
    </row>
    <row r="80" spans="1:1" x14ac:dyDescent="0.3">
      <c r="A80" s="1"/>
    </row>
    <row r="81" spans="1:1" x14ac:dyDescent="0.3">
      <c r="A81" s="1"/>
    </row>
    <row r="82" spans="1:1" x14ac:dyDescent="0.3">
      <c r="A82" s="1"/>
    </row>
    <row r="83" spans="1:1" x14ac:dyDescent="0.3">
      <c r="A83" s="1"/>
    </row>
    <row r="84" spans="1:1" x14ac:dyDescent="0.3">
      <c r="A84" s="1"/>
    </row>
    <row r="85" spans="1:1" x14ac:dyDescent="0.3">
      <c r="A85" s="1"/>
    </row>
    <row r="86" spans="1:1" x14ac:dyDescent="0.3">
      <c r="A86" s="1"/>
    </row>
    <row r="87" spans="1:1" x14ac:dyDescent="0.3">
      <c r="A87" s="1"/>
    </row>
    <row r="88" spans="1:1" x14ac:dyDescent="0.3">
      <c r="A88" s="1"/>
    </row>
    <row r="89" spans="1:1" x14ac:dyDescent="0.3">
      <c r="A89" s="1"/>
    </row>
    <row r="90" spans="1:1" x14ac:dyDescent="0.3">
      <c r="A90" s="1"/>
    </row>
    <row r="91" spans="1:1" x14ac:dyDescent="0.3">
      <c r="A91" s="1"/>
    </row>
    <row r="92" spans="1:1" x14ac:dyDescent="0.3">
      <c r="A92" s="1"/>
    </row>
    <row r="93" spans="1:1" x14ac:dyDescent="0.3">
      <c r="A93" s="1"/>
    </row>
    <row r="94" spans="1:1" x14ac:dyDescent="0.3">
      <c r="A94" s="1"/>
    </row>
    <row r="95" spans="1:1" x14ac:dyDescent="0.3">
      <c r="A95" s="1"/>
    </row>
    <row r="96" spans="1:1" x14ac:dyDescent="0.3">
      <c r="A96" s="1"/>
    </row>
    <row r="97" spans="1:1" x14ac:dyDescent="0.3">
      <c r="A97" s="1"/>
    </row>
    <row r="98" spans="1:1" x14ac:dyDescent="0.3">
      <c r="A98" s="1"/>
    </row>
    <row r="99" spans="1:1" x14ac:dyDescent="0.3">
      <c r="A99" s="1"/>
    </row>
    <row r="100" spans="1:1" x14ac:dyDescent="0.3">
      <c r="A100" s="1"/>
    </row>
    <row r="101" spans="1:1" x14ac:dyDescent="0.3">
      <c r="A101" s="1"/>
    </row>
    <row r="102" spans="1:1" x14ac:dyDescent="0.3">
      <c r="A102" s="1"/>
    </row>
    <row r="103" spans="1:1" x14ac:dyDescent="0.3">
      <c r="A103" s="1"/>
    </row>
    <row r="104" spans="1:1" x14ac:dyDescent="0.3">
      <c r="A104" s="1"/>
    </row>
    <row r="105" spans="1:1" x14ac:dyDescent="0.3">
      <c r="A105" s="1"/>
    </row>
    <row r="106" spans="1:1" x14ac:dyDescent="0.3">
      <c r="A106" s="1"/>
    </row>
    <row r="107" spans="1:1" x14ac:dyDescent="0.3">
      <c r="A107" s="1"/>
    </row>
    <row r="108" spans="1:1" x14ac:dyDescent="0.3">
      <c r="A108" s="1"/>
    </row>
    <row r="109" spans="1:1" x14ac:dyDescent="0.3">
      <c r="A109" s="1"/>
    </row>
    <row r="110" spans="1:1" x14ac:dyDescent="0.3">
      <c r="A110" s="1"/>
    </row>
    <row r="111" spans="1:1" x14ac:dyDescent="0.3">
      <c r="A111" s="1"/>
    </row>
    <row r="112" spans="1:1" x14ac:dyDescent="0.3">
      <c r="A112" s="1"/>
    </row>
    <row r="113" spans="1:1" x14ac:dyDescent="0.3">
      <c r="A113" s="1"/>
    </row>
    <row r="114" spans="1:1" x14ac:dyDescent="0.3">
      <c r="A114" s="1"/>
    </row>
    <row r="115" spans="1:1" x14ac:dyDescent="0.3">
      <c r="A115" s="1"/>
    </row>
    <row r="116" spans="1:1" x14ac:dyDescent="0.3">
      <c r="A116" s="1"/>
    </row>
    <row r="117" spans="1:1" x14ac:dyDescent="0.3">
      <c r="A117" s="1"/>
    </row>
    <row r="118" spans="1:1" x14ac:dyDescent="0.3">
      <c r="A118" s="1"/>
    </row>
    <row r="119" spans="1:1" x14ac:dyDescent="0.3">
      <c r="A119" s="1"/>
    </row>
    <row r="120" spans="1:1" x14ac:dyDescent="0.3">
      <c r="A120" s="1"/>
    </row>
    <row r="121" spans="1:1" x14ac:dyDescent="0.3">
      <c r="A121" s="1"/>
    </row>
    <row r="122" spans="1:1" x14ac:dyDescent="0.3">
      <c r="A122" s="1"/>
    </row>
    <row r="123" spans="1:1" x14ac:dyDescent="0.3">
      <c r="A123" s="1"/>
    </row>
    <row r="124" spans="1:1" x14ac:dyDescent="0.3">
      <c r="A124" s="1"/>
    </row>
    <row r="125" spans="1:1" x14ac:dyDescent="0.3">
      <c r="A125" s="1"/>
    </row>
    <row r="126" spans="1:1" x14ac:dyDescent="0.3">
      <c r="A126" s="1"/>
    </row>
    <row r="127" spans="1:1" x14ac:dyDescent="0.3">
      <c r="A127" s="1"/>
    </row>
    <row r="128" spans="1:1" x14ac:dyDescent="0.3">
      <c r="A128" s="1"/>
    </row>
    <row r="129" spans="1:1" x14ac:dyDescent="0.3">
      <c r="A129" s="1"/>
    </row>
    <row r="130" spans="1:1" x14ac:dyDescent="0.3">
      <c r="A130" s="1"/>
    </row>
    <row r="131" spans="1:1" x14ac:dyDescent="0.3">
      <c r="A131" s="1"/>
    </row>
    <row r="132" spans="1:1" x14ac:dyDescent="0.3">
      <c r="A132" s="1"/>
    </row>
    <row r="133" spans="1:1" x14ac:dyDescent="0.3">
      <c r="A133" s="1"/>
    </row>
    <row r="134" spans="1:1" x14ac:dyDescent="0.3">
      <c r="A134" s="1"/>
    </row>
    <row r="135" spans="1:1" x14ac:dyDescent="0.3">
      <c r="A135" s="1"/>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row r="145" spans="1:1" x14ac:dyDescent="0.3">
      <c r="A145" s="1"/>
    </row>
    <row r="146" spans="1:1" x14ac:dyDescent="0.3">
      <c r="A146" s="1"/>
    </row>
    <row r="147" spans="1:1" x14ac:dyDescent="0.3">
      <c r="A147" s="1"/>
    </row>
    <row r="148" spans="1:1" x14ac:dyDescent="0.3">
      <c r="A148" s="1"/>
    </row>
    <row r="149" spans="1:1" x14ac:dyDescent="0.3">
      <c r="A149" s="1"/>
    </row>
    <row r="150" spans="1:1" x14ac:dyDescent="0.3">
      <c r="A150" s="1"/>
    </row>
    <row r="151" spans="1:1" x14ac:dyDescent="0.3">
      <c r="A151" s="1"/>
    </row>
    <row r="152" spans="1:1" x14ac:dyDescent="0.3">
      <c r="A152" s="1"/>
    </row>
    <row r="153" spans="1:1" x14ac:dyDescent="0.3">
      <c r="A153" s="1"/>
    </row>
    <row r="154" spans="1:1" x14ac:dyDescent="0.3">
      <c r="A154" s="1"/>
    </row>
    <row r="155" spans="1:1" x14ac:dyDescent="0.3">
      <c r="A155" s="1"/>
    </row>
    <row r="156" spans="1:1" x14ac:dyDescent="0.3">
      <c r="A156" s="1"/>
    </row>
    <row r="157" spans="1:1" x14ac:dyDescent="0.3">
      <c r="A157" s="1"/>
    </row>
    <row r="158" spans="1:1" x14ac:dyDescent="0.3">
      <c r="A158" s="1"/>
    </row>
    <row r="159" spans="1:1" x14ac:dyDescent="0.3">
      <c r="A159" s="1"/>
    </row>
    <row r="160" spans="1:1" x14ac:dyDescent="0.3">
      <c r="A160" s="1"/>
    </row>
    <row r="161" spans="1:1" x14ac:dyDescent="0.3">
      <c r="A161" s="1"/>
    </row>
    <row r="162" spans="1:1" x14ac:dyDescent="0.3">
      <c r="A162" s="1"/>
    </row>
    <row r="163" spans="1:1" x14ac:dyDescent="0.3">
      <c r="A163" s="1"/>
    </row>
    <row r="164" spans="1:1" x14ac:dyDescent="0.3">
      <c r="A164" s="1"/>
    </row>
    <row r="165" spans="1:1" x14ac:dyDescent="0.3">
      <c r="A165" s="1"/>
    </row>
    <row r="166" spans="1:1" x14ac:dyDescent="0.3">
      <c r="A166" s="1"/>
    </row>
    <row r="167" spans="1:1" x14ac:dyDescent="0.3">
      <c r="A167" s="1"/>
    </row>
    <row r="168" spans="1:1" x14ac:dyDescent="0.3">
      <c r="A168" s="1"/>
    </row>
    <row r="169" spans="1:1" x14ac:dyDescent="0.3">
      <c r="A169" s="1"/>
    </row>
    <row r="170" spans="1:1" x14ac:dyDescent="0.3">
      <c r="A170" s="1"/>
    </row>
    <row r="171" spans="1:1" x14ac:dyDescent="0.3">
      <c r="A171" s="1"/>
    </row>
    <row r="172" spans="1:1" x14ac:dyDescent="0.3">
      <c r="A172" s="1"/>
    </row>
    <row r="173" spans="1:1" x14ac:dyDescent="0.3">
      <c r="A173" s="1"/>
    </row>
    <row r="174" spans="1:1" x14ac:dyDescent="0.3">
      <c r="A174" s="1"/>
    </row>
    <row r="175" spans="1:1" x14ac:dyDescent="0.3">
      <c r="A175" s="1"/>
    </row>
    <row r="176" spans="1:1" x14ac:dyDescent="0.3">
      <c r="A176" s="1"/>
    </row>
    <row r="177" spans="1:1" x14ac:dyDescent="0.3">
      <c r="A177" s="1"/>
    </row>
    <row r="178" spans="1:1" x14ac:dyDescent="0.3">
      <c r="A178" s="1"/>
    </row>
    <row r="179" spans="1:1" x14ac:dyDescent="0.3">
      <c r="A179" s="1"/>
    </row>
    <row r="180" spans="1:1" x14ac:dyDescent="0.3">
      <c r="A180" s="1"/>
    </row>
    <row r="181" spans="1:1" x14ac:dyDescent="0.3">
      <c r="A181" s="1"/>
    </row>
    <row r="182" spans="1:1" x14ac:dyDescent="0.3">
      <c r="A182" s="1"/>
    </row>
    <row r="183" spans="1:1" x14ac:dyDescent="0.3">
      <c r="A183" s="1"/>
    </row>
    <row r="184" spans="1:1" x14ac:dyDescent="0.3">
      <c r="A184" s="1"/>
    </row>
    <row r="185" spans="1:1" x14ac:dyDescent="0.3">
      <c r="A185" s="1"/>
    </row>
    <row r="186" spans="1:1" x14ac:dyDescent="0.3">
      <c r="A186" s="1"/>
    </row>
    <row r="187" spans="1:1" x14ac:dyDescent="0.3">
      <c r="A187" s="1"/>
    </row>
    <row r="188" spans="1:1" x14ac:dyDescent="0.3">
      <c r="A188" s="1"/>
    </row>
    <row r="189" spans="1:1" x14ac:dyDescent="0.3">
      <c r="A189" s="1"/>
    </row>
    <row r="190" spans="1:1" x14ac:dyDescent="0.3">
      <c r="A190" s="1"/>
    </row>
    <row r="191" spans="1:1" x14ac:dyDescent="0.3">
      <c r="A191" s="1"/>
    </row>
    <row r="192" spans="1:1" x14ac:dyDescent="0.3">
      <c r="A192" s="1"/>
    </row>
    <row r="193" spans="1:1" x14ac:dyDescent="0.3">
      <c r="A193" s="1"/>
    </row>
    <row r="194" spans="1:1" x14ac:dyDescent="0.3">
      <c r="A194" s="1"/>
    </row>
    <row r="195" spans="1:1" x14ac:dyDescent="0.3">
      <c r="A195" s="1"/>
    </row>
    <row r="196" spans="1:1" x14ac:dyDescent="0.3">
      <c r="A196" s="1"/>
    </row>
    <row r="197" spans="1:1" x14ac:dyDescent="0.3">
      <c r="A197" s="1"/>
    </row>
    <row r="198" spans="1:1" x14ac:dyDescent="0.3">
      <c r="A198" s="1"/>
    </row>
    <row r="199" spans="1:1" x14ac:dyDescent="0.3">
      <c r="A199" s="1"/>
    </row>
    <row r="200" spans="1:1" x14ac:dyDescent="0.3">
      <c r="A200" s="1"/>
    </row>
    <row r="201" spans="1:1" x14ac:dyDescent="0.3">
      <c r="A201" s="1"/>
    </row>
    <row r="202" spans="1:1" x14ac:dyDescent="0.3">
      <c r="A202" s="1"/>
    </row>
    <row r="203" spans="1:1" x14ac:dyDescent="0.3">
      <c r="A203" s="1"/>
    </row>
    <row r="204" spans="1:1" x14ac:dyDescent="0.3">
      <c r="A204" s="1"/>
    </row>
    <row r="205" spans="1:1" x14ac:dyDescent="0.3">
      <c r="A205" s="1"/>
    </row>
    <row r="206" spans="1:1" x14ac:dyDescent="0.3">
      <c r="A206" s="1"/>
    </row>
    <row r="207" spans="1:1" x14ac:dyDescent="0.3">
      <c r="A207" s="1"/>
    </row>
    <row r="208" spans="1:1" x14ac:dyDescent="0.3">
      <c r="A208" s="1"/>
    </row>
    <row r="209" spans="1:1" x14ac:dyDescent="0.3">
      <c r="A209" s="1"/>
    </row>
    <row r="210" spans="1:1" x14ac:dyDescent="0.3">
      <c r="A210" s="1"/>
    </row>
    <row r="211" spans="1:1" x14ac:dyDescent="0.3">
      <c r="A211" s="1"/>
    </row>
    <row r="212" spans="1:1" x14ac:dyDescent="0.3">
      <c r="A212" s="1"/>
    </row>
    <row r="213" spans="1:1" x14ac:dyDescent="0.3">
      <c r="A213" s="1"/>
    </row>
    <row r="214" spans="1:1" x14ac:dyDescent="0.3">
      <c r="A214" s="1"/>
    </row>
    <row r="215" spans="1:1" x14ac:dyDescent="0.3">
      <c r="A215" s="1"/>
    </row>
    <row r="216" spans="1:1" x14ac:dyDescent="0.3">
      <c r="A216" s="1"/>
    </row>
    <row r="217" spans="1:1" x14ac:dyDescent="0.3">
      <c r="A217" s="1"/>
    </row>
    <row r="218" spans="1:1" x14ac:dyDescent="0.3">
      <c r="A218" s="1"/>
    </row>
    <row r="219" spans="1:1" x14ac:dyDescent="0.3">
      <c r="A219" s="1"/>
    </row>
    <row r="220" spans="1:1" x14ac:dyDescent="0.3">
      <c r="A220" s="1"/>
    </row>
    <row r="221" spans="1:1" x14ac:dyDescent="0.3">
      <c r="A221" s="1"/>
    </row>
    <row r="222" spans="1:1" x14ac:dyDescent="0.3">
      <c r="A222" s="1"/>
    </row>
    <row r="223" spans="1:1" x14ac:dyDescent="0.3">
      <c r="A223" s="1"/>
    </row>
    <row r="224" spans="1:1" x14ac:dyDescent="0.3">
      <c r="A224" s="1"/>
    </row>
    <row r="225" spans="1:1" x14ac:dyDescent="0.3">
      <c r="A225" s="1"/>
    </row>
    <row r="226" spans="1:1" x14ac:dyDescent="0.3">
      <c r="A226" s="1"/>
    </row>
    <row r="227" spans="1:1" x14ac:dyDescent="0.3">
      <c r="A227" s="1"/>
    </row>
    <row r="228" spans="1:1" x14ac:dyDescent="0.3">
      <c r="A228" s="1"/>
    </row>
    <row r="229" spans="1:1" x14ac:dyDescent="0.3">
      <c r="A229" s="1"/>
    </row>
    <row r="230" spans="1:1" x14ac:dyDescent="0.3">
      <c r="A230" s="1"/>
    </row>
    <row r="231" spans="1:1" x14ac:dyDescent="0.3">
      <c r="A231" s="1"/>
    </row>
    <row r="232" spans="1:1" x14ac:dyDescent="0.3">
      <c r="A232" s="1"/>
    </row>
    <row r="233" spans="1:1" x14ac:dyDescent="0.3">
      <c r="A233" s="1"/>
    </row>
    <row r="234" spans="1:1" x14ac:dyDescent="0.3">
      <c r="A234" s="1"/>
    </row>
    <row r="235" spans="1:1" x14ac:dyDescent="0.3">
      <c r="A235" s="1"/>
    </row>
    <row r="236" spans="1:1" x14ac:dyDescent="0.3">
      <c r="A236" s="1"/>
    </row>
    <row r="237" spans="1:1" x14ac:dyDescent="0.3">
      <c r="A237" s="1"/>
    </row>
    <row r="238" spans="1:1" x14ac:dyDescent="0.3">
      <c r="A238" s="1"/>
    </row>
    <row r="239" spans="1:1" x14ac:dyDescent="0.3">
      <c r="A239" s="1"/>
    </row>
    <row r="240" spans="1:1" x14ac:dyDescent="0.3">
      <c r="A240" s="1"/>
    </row>
    <row r="241" spans="1:1" x14ac:dyDescent="0.3">
      <c r="A241" s="1"/>
    </row>
    <row r="242" spans="1:1" x14ac:dyDescent="0.3">
      <c r="A242" s="1"/>
    </row>
    <row r="243" spans="1:1" x14ac:dyDescent="0.3">
      <c r="A243" s="1"/>
    </row>
    <row r="244" spans="1:1" x14ac:dyDescent="0.3">
      <c r="A244" s="1"/>
    </row>
    <row r="245" spans="1:1" x14ac:dyDescent="0.3">
      <c r="A245" s="1"/>
    </row>
    <row r="246" spans="1:1" x14ac:dyDescent="0.3">
      <c r="A246" s="1"/>
    </row>
    <row r="247" spans="1:1" x14ac:dyDescent="0.3">
      <c r="A247" s="1"/>
    </row>
    <row r="248" spans="1:1" x14ac:dyDescent="0.3">
      <c r="A248" s="1"/>
    </row>
    <row r="249" spans="1:1" x14ac:dyDescent="0.3">
      <c r="A249" s="1"/>
    </row>
    <row r="250" spans="1:1" x14ac:dyDescent="0.3">
      <c r="A250" s="1"/>
    </row>
    <row r="251" spans="1:1" x14ac:dyDescent="0.3">
      <c r="A251" s="1"/>
    </row>
    <row r="252" spans="1:1" x14ac:dyDescent="0.3">
      <c r="A252" s="1"/>
    </row>
    <row r="253" spans="1:1" x14ac:dyDescent="0.3">
      <c r="A253" s="1"/>
    </row>
    <row r="254" spans="1:1" x14ac:dyDescent="0.3">
      <c r="A254" s="1"/>
    </row>
    <row r="255" spans="1:1" x14ac:dyDescent="0.3">
      <c r="A255" s="1"/>
    </row>
    <row r="256" spans="1:1" x14ac:dyDescent="0.3">
      <c r="A256" s="1"/>
    </row>
    <row r="257" spans="1:1" x14ac:dyDescent="0.3">
      <c r="A257" s="1"/>
    </row>
    <row r="258" spans="1:1" x14ac:dyDescent="0.3">
      <c r="A258" s="1"/>
    </row>
    <row r="259" spans="1:1" x14ac:dyDescent="0.3">
      <c r="A259" s="1"/>
    </row>
    <row r="260" spans="1:1" x14ac:dyDescent="0.3">
      <c r="A260" s="1"/>
    </row>
    <row r="261" spans="1:1" x14ac:dyDescent="0.3">
      <c r="A261" s="1"/>
    </row>
    <row r="262" spans="1:1" x14ac:dyDescent="0.3">
      <c r="A262" s="1"/>
    </row>
    <row r="263" spans="1:1" x14ac:dyDescent="0.3">
      <c r="A263" s="1"/>
    </row>
    <row r="264" spans="1:1" x14ac:dyDescent="0.3">
      <c r="A264" s="1"/>
    </row>
    <row r="265" spans="1:1" x14ac:dyDescent="0.3">
      <c r="A265" s="1"/>
    </row>
    <row r="266" spans="1:1" x14ac:dyDescent="0.3">
      <c r="A266" s="1"/>
    </row>
    <row r="267" spans="1:1" x14ac:dyDescent="0.3">
      <c r="A267" s="1"/>
    </row>
    <row r="268" spans="1:1" x14ac:dyDescent="0.3">
      <c r="A268" s="1"/>
    </row>
    <row r="269" spans="1:1" x14ac:dyDescent="0.3">
      <c r="A269" s="1"/>
    </row>
    <row r="270" spans="1:1" x14ac:dyDescent="0.3">
      <c r="A270" s="1"/>
    </row>
    <row r="271" spans="1:1" x14ac:dyDescent="0.3">
      <c r="A271" s="1"/>
    </row>
    <row r="272" spans="1:1" x14ac:dyDescent="0.3">
      <c r="A272" s="1"/>
    </row>
    <row r="273" spans="1:1" x14ac:dyDescent="0.3">
      <c r="A273" s="1"/>
    </row>
    <row r="274" spans="1:1" x14ac:dyDescent="0.3">
      <c r="A274" s="1"/>
    </row>
    <row r="275" spans="1:1" x14ac:dyDescent="0.3">
      <c r="A275" s="1"/>
    </row>
    <row r="276" spans="1:1" x14ac:dyDescent="0.3">
      <c r="A276" s="1"/>
    </row>
    <row r="277" spans="1:1" x14ac:dyDescent="0.3">
      <c r="A277" s="1"/>
    </row>
    <row r="278" spans="1:1" x14ac:dyDescent="0.3">
      <c r="A278" s="1"/>
    </row>
    <row r="279" spans="1:1" x14ac:dyDescent="0.3">
      <c r="A279" s="1"/>
    </row>
    <row r="280" spans="1:1" x14ac:dyDescent="0.3">
      <c r="A280" s="1"/>
    </row>
    <row r="281" spans="1:1" x14ac:dyDescent="0.3">
      <c r="A281" s="1"/>
    </row>
    <row r="282" spans="1:1" x14ac:dyDescent="0.3">
      <c r="A282" s="1"/>
    </row>
    <row r="283" spans="1:1" x14ac:dyDescent="0.3">
      <c r="A283" s="1"/>
    </row>
    <row r="284" spans="1:1" x14ac:dyDescent="0.3">
      <c r="A284" s="1"/>
    </row>
    <row r="285" spans="1:1" x14ac:dyDescent="0.3">
      <c r="A285" s="1"/>
    </row>
    <row r="286" spans="1:1" x14ac:dyDescent="0.3">
      <c r="A286" s="1"/>
    </row>
    <row r="287" spans="1:1" x14ac:dyDescent="0.3">
      <c r="A287" s="1"/>
    </row>
    <row r="288" spans="1:1" x14ac:dyDescent="0.3">
      <c r="A288" s="1"/>
    </row>
    <row r="289" spans="1:1" x14ac:dyDescent="0.3">
      <c r="A289" s="1"/>
    </row>
    <row r="290" spans="1:1" x14ac:dyDescent="0.3">
      <c r="A290" s="1"/>
    </row>
    <row r="291" spans="1:1" x14ac:dyDescent="0.3">
      <c r="A291" s="1"/>
    </row>
    <row r="292" spans="1:1" x14ac:dyDescent="0.3">
      <c r="A292" s="1"/>
    </row>
    <row r="293" spans="1:1" x14ac:dyDescent="0.3">
      <c r="A293" s="1"/>
    </row>
    <row r="294" spans="1:1" x14ac:dyDescent="0.3">
      <c r="A294" s="1"/>
    </row>
    <row r="295" spans="1:1" x14ac:dyDescent="0.3">
      <c r="A295" s="1"/>
    </row>
    <row r="296" spans="1:1" x14ac:dyDescent="0.3">
      <c r="A296" s="1"/>
    </row>
    <row r="297" spans="1:1" x14ac:dyDescent="0.3">
      <c r="A297" s="1"/>
    </row>
    <row r="298" spans="1:1" x14ac:dyDescent="0.3">
      <c r="A298" s="1"/>
    </row>
    <row r="299" spans="1:1" x14ac:dyDescent="0.3">
      <c r="A299" s="1"/>
    </row>
    <row r="300" spans="1:1" x14ac:dyDescent="0.3">
      <c r="A300" s="1"/>
    </row>
    <row r="301" spans="1:1" x14ac:dyDescent="0.3">
      <c r="A301" s="1"/>
    </row>
    <row r="302" spans="1:1" x14ac:dyDescent="0.3">
      <c r="A302" s="1"/>
    </row>
    <row r="303" spans="1:1" x14ac:dyDescent="0.3">
      <c r="A303" s="1"/>
    </row>
    <row r="304" spans="1:1" x14ac:dyDescent="0.3">
      <c r="A304" s="1"/>
    </row>
    <row r="305" spans="1:1" x14ac:dyDescent="0.3">
      <c r="A305" s="1"/>
    </row>
    <row r="306" spans="1:1" x14ac:dyDescent="0.3">
      <c r="A306" s="1"/>
    </row>
    <row r="307" spans="1:1" x14ac:dyDescent="0.3">
      <c r="A307" s="1"/>
    </row>
    <row r="308" spans="1:1" x14ac:dyDescent="0.3">
      <c r="A308" s="1"/>
    </row>
    <row r="309" spans="1:1" x14ac:dyDescent="0.3">
      <c r="A309" s="1"/>
    </row>
    <row r="310" spans="1:1" x14ac:dyDescent="0.3">
      <c r="A310" s="1"/>
    </row>
    <row r="311" spans="1:1" x14ac:dyDescent="0.3">
      <c r="A311" s="1"/>
    </row>
    <row r="312" spans="1:1" x14ac:dyDescent="0.3">
      <c r="A312" s="1"/>
    </row>
    <row r="313" spans="1:1" x14ac:dyDescent="0.3">
      <c r="A313" s="1"/>
    </row>
    <row r="314" spans="1:1" x14ac:dyDescent="0.3">
      <c r="A314" s="1"/>
    </row>
    <row r="315" spans="1:1" x14ac:dyDescent="0.3">
      <c r="A315" s="1"/>
    </row>
    <row r="316" spans="1:1" x14ac:dyDescent="0.3">
      <c r="A316" s="1"/>
    </row>
    <row r="317" spans="1:1" x14ac:dyDescent="0.3">
      <c r="A317" s="1"/>
    </row>
    <row r="318" spans="1:1" x14ac:dyDescent="0.3">
      <c r="A318" s="1"/>
    </row>
    <row r="319" spans="1:1" x14ac:dyDescent="0.3">
      <c r="A319" s="1"/>
    </row>
    <row r="320" spans="1:1" x14ac:dyDescent="0.3">
      <c r="A320" s="1"/>
    </row>
    <row r="321" spans="1:1" x14ac:dyDescent="0.3">
      <c r="A321" s="1"/>
    </row>
    <row r="322" spans="1:1" x14ac:dyDescent="0.3">
      <c r="A322" s="1"/>
    </row>
    <row r="323" spans="1:1" x14ac:dyDescent="0.3">
      <c r="A323" s="1"/>
    </row>
    <row r="324" spans="1:1" x14ac:dyDescent="0.3">
      <c r="A324" s="1"/>
    </row>
    <row r="325" spans="1:1" x14ac:dyDescent="0.3">
      <c r="A325" s="1"/>
    </row>
    <row r="326" spans="1:1" x14ac:dyDescent="0.3">
      <c r="A326" s="1"/>
    </row>
    <row r="327" spans="1:1" x14ac:dyDescent="0.3">
      <c r="A327" s="1"/>
    </row>
    <row r="328" spans="1:1" x14ac:dyDescent="0.3">
      <c r="A328" s="1"/>
    </row>
    <row r="329" spans="1:1" x14ac:dyDescent="0.3">
      <c r="A329" s="1"/>
    </row>
    <row r="330" spans="1:1" x14ac:dyDescent="0.3">
      <c r="A330" s="1"/>
    </row>
    <row r="331" spans="1:1" x14ac:dyDescent="0.3">
      <c r="A331" s="1"/>
    </row>
    <row r="332" spans="1:1" x14ac:dyDescent="0.3">
      <c r="A332" s="1"/>
    </row>
    <row r="333" spans="1:1" x14ac:dyDescent="0.3">
      <c r="A333" s="1"/>
    </row>
    <row r="334" spans="1:1" x14ac:dyDescent="0.3">
      <c r="A334" s="1"/>
    </row>
    <row r="335" spans="1:1" x14ac:dyDescent="0.3">
      <c r="A335" s="1"/>
    </row>
    <row r="336" spans="1:1" x14ac:dyDescent="0.3">
      <c r="A336" s="1"/>
    </row>
    <row r="337" spans="1:1" x14ac:dyDescent="0.3">
      <c r="A337" s="1"/>
    </row>
    <row r="338" spans="1:1" x14ac:dyDescent="0.3">
      <c r="A338" s="1"/>
    </row>
    <row r="339" spans="1:1" x14ac:dyDescent="0.3">
      <c r="A339" s="1"/>
    </row>
    <row r="340" spans="1:1" x14ac:dyDescent="0.3">
      <c r="A340" s="1"/>
    </row>
    <row r="341" spans="1:1" x14ac:dyDescent="0.3">
      <c r="A341" s="1"/>
    </row>
    <row r="342" spans="1:1" x14ac:dyDescent="0.3">
      <c r="A342" s="1"/>
    </row>
    <row r="343" spans="1:1" x14ac:dyDescent="0.3">
      <c r="A343" s="1"/>
    </row>
    <row r="344" spans="1:1" x14ac:dyDescent="0.3">
      <c r="A344" s="1"/>
    </row>
    <row r="345" spans="1:1" x14ac:dyDescent="0.3">
      <c r="A345" s="1"/>
    </row>
    <row r="346" spans="1:1" x14ac:dyDescent="0.3">
      <c r="A346" s="1"/>
    </row>
    <row r="347" spans="1:1" x14ac:dyDescent="0.3">
      <c r="A347" s="1"/>
    </row>
    <row r="348" spans="1:1" x14ac:dyDescent="0.3">
      <c r="A348" s="1"/>
    </row>
    <row r="349" spans="1:1" x14ac:dyDescent="0.3">
      <c r="A349" s="1"/>
    </row>
    <row r="350" spans="1:1" x14ac:dyDescent="0.3">
      <c r="A350" s="1"/>
    </row>
    <row r="351" spans="1:1" x14ac:dyDescent="0.3">
      <c r="A351" s="1"/>
    </row>
    <row r="352" spans="1:1" x14ac:dyDescent="0.3">
      <c r="A352" s="1"/>
    </row>
    <row r="353" spans="1:1" x14ac:dyDescent="0.3">
      <c r="A353" s="1"/>
    </row>
    <row r="354" spans="1:1" x14ac:dyDescent="0.3">
      <c r="A354" s="1"/>
    </row>
    <row r="355" spans="1:1" x14ac:dyDescent="0.3">
      <c r="A355" s="1"/>
    </row>
    <row r="356" spans="1:1" x14ac:dyDescent="0.3">
      <c r="A356" s="1"/>
    </row>
    <row r="357" spans="1:1" x14ac:dyDescent="0.3">
      <c r="A357" s="1"/>
    </row>
    <row r="358" spans="1:1" x14ac:dyDescent="0.3">
      <c r="A358" s="1"/>
    </row>
    <row r="359" spans="1:1" x14ac:dyDescent="0.3">
      <c r="A359" s="1"/>
    </row>
    <row r="360" spans="1:1" x14ac:dyDescent="0.3">
      <c r="A360" s="1"/>
    </row>
    <row r="361" spans="1:1" x14ac:dyDescent="0.3">
      <c r="A361" s="1"/>
    </row>
    <row r="362" spans="1:1" x14ac:dyDescent="0.3">
      <c r="A362" s="1"/>
    </row>
    <row r="363" spans="1:1" x14ac:dyDescent="0.3">
      <c r="A363" s="1"/>
    </row>
    <row r="364" spans="1:1" x14ac:dyDescent="0.3">
      <c r="A364" s="1"/>
    </row>
    <row r="365" spans="1:1" x14ac:dyDescent="0.3">
      <c r="A365" s="1"/>
    </row>
    <row r="366" spans="1:1" x14ac:dyDescent="0.3">
      <c r="A366" s="1"/>
    </row>
    <row r="367" spans="1:1" x14ac:dyDescent="0.3">
      <c r="A367" s="1"/>
    </row>
    <row r="368" spans="1:1" x14ac:dyDescent="0.3">
      <c r="A368" s="1"/>
    </row>
    <row r="369" spans="1:1" x14ac:dyDescent="0.3">
      <c r="A369" s="1"/>
    </row>
    <row r="370" spans="1:1" x14ac:dyDescent="0.3">
      <c r="A370" s="1"/>
    </row>
    <row r="371" spans="1:1" x14ac:dyDescent="0.3">
      <c r="A371" s="1"/>
    </row>
    <row r="372" spans="1:1" x14ac:dyDescent="0.3">
      <c r="A372" s="1"/>
    </row>
    <row r="373" spans="1:1" x14ac:dyDescent="0.3">
      <c r="A373" s="1"/>
    </row>
    <row r="374" spans="1:1" x14ac:dyDescent="0.3">
      <c r="A374" s="1"/>
    </row>
    <row r="375" spans="1:1" x14ac:dyDescent="0.3">
      <c r="A375" s="1"/>
    </row>
    <row r="376" spans="1:1" x14ac:dyDescent="0.3">
      <c r="A376" s="1"/>
    </row>
    <row r="377" spans="1:1" x14ac:dyDescent="0.3">
      <c r="A377" s="1"/>
    </row>
    <row r="378" spans="1:1" x14ac:dyDescent="0.3">
      <c r="A378" s="1"/>
    </row>
    <row r="379" spans="1:1" x14ac:dyDescent="0.3">
      <c r="A379" s="1"/>
    </row>
    <row r="380" spans="1:1" x14ac:dyDescent="0.3">
      <c r="A380" s="1"/>
    </row>
    <row r="381" spans="1:1" x14ac:dyDescent="0.3">
      <c r="A381" s="1"/>
    </row>
    <row r="382" spans="1:1" x14ac:dyDescent="0.3">
      <c r="A382" s="1"/>
    </row>
    <row r="383" spans="1:1" x14ac:dyDescent="0.3">
      <c r="A383" s="1"/>
    </row>
    <row r="384" spans="1:1" x14ac:dyDescent="0.3">
      <c r="A384" s="1"/>
    </row>
    <row r="385" spans="1:1" x14ac:dyDescent="0.3">
      <c r="A385" s="1"/>
    </row>
    <row r="386" spans="1:1" x14ac:dyDescent="0.3">
      <c r="A386" s="1"/>
    </row>
    <row r="387" spans="1:1" x14ac:dyDescent="0.3">
      <c r="A387" s="1"/>
    </row>
    <row r="388" spans="1:1" x14ac:dyDescent="0.3">
      <c r="A388" s="1"/>
    </row>
    <row r="389" spans="1:1" x14ac:dyDescent="0.3">
      <c r="A389" s="1"/>
    </row>
    <row r="390" spans="1:1" x14ac:dyDescent="0.3">
      <c r="A390" s="1"/>
    </row>
    <row r="391" spans="1:1" x14ac:dyDescent="0.3">
      <c r="A391" s="1"/>
    </row>
    <row r="392" spans="1:1" x14ac:dyDescent="0.3">
      <c r="A392" s="1"/>
    </row>
    <row r="393" spans="1:1" x14ac:dyDescent="0.3">
      <c r="A393" s="1"/>
    </row>
    <row r="394" spans="1:1" x14ac:dyDescent="0.3">
      <c r="A394" s="1"/>
    </row>
    <row r="395" spans="1:1" x14ac:dyDescent="0.3">
      <c r="A395" s="1"/>
    </row>
    <row r="396" spans="1:1" x14ac:dyDescent="0.3">
      <c r="A396" s="1"/>
    </row>
    <row r="397" spans="1:1" x14ac:dyDescent="0.3">
      <c r="A397" s="1"/>
    </row>
    <row r="398" spans="1:1" x14ac:dyDescent="0.3">
      <c r="A398" s="1"/>
    </row>
    <row r="399" spans="1:1" x14ac:dyDescent="0.3">
      <c r="A399" s="1"/>
    </row>
    <row r="400" spans="1:1" x14ac:dyDescent="0.3">
      <c r="A400" s="1"/>
    </row>
    <row r="401" spans="1:1" x14ac:dyDescent="0.3">
      <c r="A401" s="1"/>
    </row>
    <row r="402" spans="1:1" x14ac:dyDescent="0.3">
      <c r="A402" s="1"/>
    </row>
    <row r="403" spans="1:1" x14ac:dyDescent="0.3">
      <c r="A403" s="1"/>
    </row>
    <row r="404" spans="1:1" x14ac:dyDescent="0.3">
      <c r="A404" s="1"/>
    </row>
    <row r="405" spans="1:1" x14ac:dyDescent="0.3">
      <c r="A405" s="1"/>
    </row>
    <row r="406" spans="1:1" x14ac:dyDescent="0.3">
      <c r="A406" s="1"/>
    </row>
    <row r="407" spans="1:1" x14ac:dyDescent="0.3">
      <c r="A407" s="1"/>
    </row>
    <row r="408" spans="1:1" x14ac:dyDescent="0.3">
      <c r="A408" s="1"/>
    </row>
    <row r="409" spans="1:1" x14ac:dyDescent="0.3">
      <c r="A409" s="1"/>
    </row>
    <row r="410" spans="1:1" x14ac:dyDescent="0.3">
      <c r="A410" s="1"/>
    </row>
    <row r="411" spans="1:1" x14ac:dyDescent="0.3">
      <c r="A411" s="1"/>
    </row>
    <row r="412" spans="1:1" x14ac:dyDescent="0.3">
      <c r="A412" s="1"/>
    </row>
    <row r="413" spans="1:1" x14ac:dyDescent="0.3">
      <c r="A413" s="1"/>
    </row>
    <row r="414" spans="1:1" x14ac:dyDescent="0.3">
      <c r="A414" s="1"/>
    </row>
    <row r="415" spans="1:1" x14ac:dyDescent="0.3">
      <c r="A415" s="1"/>
    </row>
    <row r="416" spans="1:1" x14ac:dyDescent="0.3">
      <c r="A416" s="1"/>
    </row>
    <row r="417" spans="1:1" x14ac:dyDescent="0.3">
      <c r="A417" s="1"/>
    </row>
    <row r="418" spans="1:1" x14ac:dyDescent="0.3">
      <c r="A418" s="1"/>
    </row>
    <row r="419" spans="1:1" x14ac:dyDescent="0.3">
      <c r="A419" s="1"/>
    </row>
    <row r="420" spans="1:1" x14ac:dyDescent="0.3">
      <c r="A420" s="1"/>
    </row>
    <row r="421" spans="1:1" x14ac:dyDescent="0.3">
      <c r="A421" s="1"/>
    </row>
    <row r="422" spans="1:1" x14ac:dyDescent="0.3">
      <c r="A422" s="1"/>
    </row>
    <row r="423" spans="1:1" x14ac:dyDescent="0.3">
      <c r="A423" s="1"/>
    </row>
    <row r="424" spans="1:1" x14ac:dyDescent="0.3">
      <c r="A424" s="1"/>
    </row>
    <row r="425" spans="1:1" x14ac:dyDescent="0.3">
      <c r="A425" s="1"/>
    </row>
    <row r="426" spans="1:1" x14ac:dyDescent="0.3">
      <c r="A426" s="1"/>
    </row>
    <row r="427" spans="1:1" x14ac:dyDescent="0.3">
      <c r="A427" s="1"/>
    </row>
    <row r="428" spans="1:1" x14ac:dyDescent="0.3">
      <c r="A428" s="1"/>
    </row>
    <row r="429" spans="1:1" x14ac:dyDescent="0.3">
      <c r="A429" s="1"/>
    </row>
    <row r="430" spans="1:1" x14ac:dyDescent="0.3">
      <c r="A430" s="1"/>
    </row>
    <row r="431" spans="1:1" x14ac:dyDescent="0.3">
      <c r="A431" s="1"/>
    </row>
    <row r="432" spans="1:1"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row r="447" spans="1:1" x14ac:dyDescent="0.3">
      <c r="A447" s="1"/>
    </row>
    <row r="448" spans="1:1" x14ac:dyDescent="0.3">
      <c r="A448" s="1"/>
    </row>
    <row r="449" spans="1:1" x14ac:dyDescent="0.3">
      <c r="A449" s="1"/>
    </row>
    <row r="450" spans="1:1" x14ac:dyDescent="0.3">
      <c r="A450" s="1"/>
    </row>
  </sheetData>
  <customSheetViews>
    <customSheetView guid="{9D226F9A-6737-42F6-9569-08899BAAEEA1}" scale="90" showGridLines="0" fitToPage="1">
      <selection activeCell="B8" sqref="B8:M11"/>
      <pageMargins left="0" right="0" top="0" bottom="0" header="0" footer="0"/>
      <pageSetup paperSize="9" scale="38" orientation="portrait" r:id="rId1"/>
    </customSheetView>
  </customSheetViews>
  <mergeCells count="31">
    <mergeCell ref="L27:M43"/>
    <mergeCell ref="L26:M26"/>
    <mergeCell ref="B30:C30"/>
    <mergeCell ref="B31:C31"/>
    <mergeCell ref="B38:C38"/>
    <mergeCell ref="H26:K26"/>
    <mergeCell ref="H27:K43"/>
    <mergeCell ref="B28:C28"/>
    <mergeCell ref="B35:C35"/>
    <mergeCell ref="B27:C27"/>
    <mergeCell ref="B32:C32"/>
    <mergeCell ref="B33:C33"/>
    <mergeCell ref="B34:C34"/>
    <mergeCell ref="B4:M4"/>
    <mergeCell ref="A1:N1"/>
    <mergeCell ref="H8:K20"/>
    <mergeCell ref="B22:M22"/>
    <mergeCell ref="E2:F2"/>
    <mergeCell ref="B3:M3"/>
    <mergeCell ref="B8:C8"/>
    <mergeCell ref="B11:C11"/>
    <mergeCell ref="B12:C12"/>
    <mergeCell ref="B14:C14"/>
    <mergeCell ref="B15:C15"/>
    <mergeCell ref="B19:C19"/>
    <mergeCell ref="B13:C13"/>
    <mergeCell ref="B23:M23"/>
    <mergeCell ref="L8:M20"/>
    <mergeCell ref="L7:M7"/>
    <mergeCell ref="H7:K7"/>
    <mergeCell ref="B16:C16"/>
  </mergeCells>
  <pageMargins left="0.7" right="0.7" top="0.75" bottom="0.75" header="0.3" footer="0.3"/>
  <pageSetup paperSize="9" scale="38" orientation="portrait" r:id="rId2"/>
  <extLst>
    <ext xmlns:x14="http://schemas.microsoft.com/office/spreadsheetml/2009/9/main" uri="{78C0D931-6437-407d-A8EE-F0AAD7539E65}">
      <x14:conditionalFormattings>
        <x14:conditionalFormatting xmlns:xm="http://schemas.microsoft.com/office/excel/2006/main">
          <x14:cfRule type="expression" priority="18" id="{72E396F3-72C3-4CBF-A9BC-C4832FF6A9E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A24:A44 N36:N44</xm:sqref>
        </x14:conditionalFormatting>
        <x14:conditionalFormatting xmlns:xm="http://schemas.microsoft.com/office/excel/2006/main">
          <x14:cfRule type="expression" priority="104" id="{00000000-000E-0000-0100-000003000000}">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B4 B5:M6 B7:H7 L7:L8 B8 D8:H8 B9:G10 B11:B16 D11:G16 B17:G18 B19 D19:G19 B20:G20 B21:M21 G32:G35</xm:sqref>
        </x14:conditionalFormatting>
        <x14:conditionalFormatting xmlns:xm="http://schemas.microsoft.com/office/excel/2006/main">
          <x14:cfRule type="expression" priority="3" id="{4113C8B3-6274-49AF-8B65-AE9DC9A3A4D6}">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B23</xm:sqref>
        </x14:conditionalFormatting>
        <x14:conditionalFormatting xmlns:xm="http://schemas.microsoft.com/office/excel/2006/main">
          <x14:cfRule type="expression" priority="8" id="{3E410289-EC49-481A-899B-93F62CB47BAB}">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B27:B28</xm:sqref>
        </x14:conditionalFormatting>
        <x14:conditionalFormatting xmlns:xm="http://schemas.microsoft.com/office/excel/2006/main">
          <x14:cfRule type="expression" priority="6" id="{D7E5A469-2DC4-47F1-8E0F-0223DA0D0A3F}">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B30:B34</xm:sqref>
        </x14:conditionalFormatting>
        <x14:conditionalFormatting xmlns:xm="http://schemas.microsoft.com/office/excel/2006/main">
          <x14:cfRule type="expression" priority="1" id="{DFE86A33-49FB-4FE2-BEB4-CDF677B6D033}">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B35 D35:F35</xm:sqref>
        </x14:conditionalFormatting>
        <x14:conditionalFormatting xmlns:xm="http://schemas.microsoft.com/office/excel/2006/main">
          <x14:cfRule type="expression" priority="7" id="{5A7D0562-05E9-424E-B17D-0B44D2C4367D}">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B38</xm:sqref>
        </x14:conditionalFormatting>
        <x14:conditionalFormatting xmlns:xm="http://schemas.microsoft.com/office/excel/2006/main">
          <x14:cfRule type="expression" priority="105" id="{00000000-000E-0000-0100-00000200000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B24:M25 B26:H26 L26:L27 B29:G29 D30:G31 B36:G37 D38:G38 B39:G43 B44:M44</xm:sqref>
        </x14:conditionalFormatting>
        <x14:conditionalFormatting xmlns:xm="http://schemas.microsoft.com/office/excel/2006/main">
          <x14:cfRule type="expression" priority="15" id="{4168EDFC-F5FE-42DA-B488-C6AEF3CC0439}">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D27:E27</xm:sqref>
        </x14:conditionalFormatting>
        <x14:conditionalFormatting xmlns:xm="http://schemas.microsoft.com/office/excel/2006/main">
          <x14:cfRule type="expression" priority="9" id="{8F626AA9-588F-44FC-9480-9A2460ED504F}">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D32:F34</xm:sqref>
        </x14:conditionalFormatting>
        <x14:conditionalFormatting xmlns:xm="http://schemas.microsoft.com/office/excel/2006/main">
          <x14:cfRule type="expression" priority="4" id="{0F53C2B5-902B-4B36-81F4-DA668988B787}">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D28:G28</xm:sqref>
        </x14:conditionalFormatting>
        <x14:conditionalFormatting xmlns:xm="http://schemas.microsoft.com/office/excel/2006/main">
          <x14:cfRule type="expression" priority="14" id="{8EC6FDD1-0C7A-47E3-91F9-29A8AD561776}">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F27:H27</xm:sqref>
        </x14:conditionalFormatting>
        <x14:conditionalFormatting xmlns:xm="http://schemas.microsoft.com/office/excel/2006/main">
          <x14:cfRule type="expression" priority="19" id="{17ADBA24-19E5-4EC4-8125-3FA877BBBF29}">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N24:N31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E3A64-F8DF-4652-B3A6-1DEFF98A7DB3}">
  <sheetPr>
    <tabColor theme="2"/>
  </sheetPr>
  <dimension ref="A1:XFC51"/>
  <sheetViews>
    <sheetView showGridLines="0" topLeftCell="A19" zoomScale="115" zoomScaleNormal="92" zoomScaleSheetLayoutView="74" zoomScalePageLayoutView="45" workbookViewId="0">
      <selection activeCell="C26" sqref="C26"/>
    </sheetView>
  </sheetViews>
  <sheetFormatPr defaultColWidth="0" defaultRowHeight="0" customHeight="1" zeroHeight="1" x14ac:dyDescent="0.3"/>
  <cols>
    <col min="1" max="1" width="2.6640625" style="10" customWidth="1"/>
    <col min="2" max="2" width="27.33203125" style="29" customWidth="1"/>
    <col min="3" max="3" width="37.88671875" style="28" customWidth="1"/>
    <col min="4" max="4" width="0.6640625" style="11" hidden="1" customWidth="1"/>
    <col min="5" max="6" width="0" style="11" hidden="1" customWidth="1"/>
    <col min="7" max="16379" width="9.33203125" style="11" hidden="1"/>
    <col min="16380" max="16380" width="52.6640625" style="27" customWidth="1"/>
    <col min="16381" max="16381" width="3.33203125" style="10" customWidth="1"/>
    <col min="16382" max="16382" width="37.5546875" style="11" hidden="1"/>
    <col min="16383" max="16383" width="9.33203125" style="11" hidden="1"/>
    <col min="16384" max="16384" width="24.33203125" style="11" hidden="1"/>
  </cols>
  <sheetData>
    <row r="1" spans="1:16380" s="10" customFormat="1" ht="19.95" customHeight="1" x14ac:dyDescent="0.3">
      <c r="B1" s="29"/>
      <c r="C1" s="30"/>
      <c r="XEZ1" s="29"/>
    </row>
    <row r="2" spans="1:16380" s="56" customFormat="1" ht="28.2" customHeight="1" x14ac:dyDescent="0.3">
      <c r="A2" s="56" t="s">
        <v>57</v>
      </c>
    </row>
    <row r="3" spans="1:16380" s="10" customFormat="1" ht="19.95" customHeight="1" thickBot="1" x14ac:dyDescent="0.35">
      <c r="B3" s="29"/>
      <c r="C3" s="30"/>
      <c r="XEZ3" s="29"/>
    </row>
    <row r="4" spans="1:16380" s="10" customFormat="1" ht="21.6" thickBot="1" x14ac:dyDescent="0.35">
      <c r="B4" s="121" t="s">
        <v>56</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c r="RP4" s="122"/>
      <c r="RQ4" s="122"/>
      <c r="RR4" s="122"/>
      <c r="RS4" s="122"/>
      <c r="RT4" s="122"/>
      <c r="RU4" s="122"/>
      <c r="RV4" s="122"/>
      <c r="RW4" s="122"/>
      <c r="RX4" s="122"/>
      <c r="RY4" s="122"/>
      <c r="RZ4" s="122"/>
      <c r="SA4" s="122"/>
      <c r="SB4" s="122"/>
      <c r="SC4" s="122"/>
      <c r="SD4" s="122"/>
      <c r="SE4" s="122"/>
      <c r="SF4" s="122"/>
      <c r="SG4" s="122"/>
      <c r="SH4" s="122"/>
      <c r="SI4" s="122"/>
      <c r="SJ4" s="122"/>
      <c r="SK4" s="122"/>
      <c r="SL4" s="122"/>
      <c r="SM4" s="122"/>
      <c r="SN4" s="122"/>
      <c r="SO4" s="122"/>
      <c r="SP4" s="122"/>
      <c r="SQ4" s="122"/>
      <c r="SR4" s="122"/>
      <c r="SS4" s="122"/>
      <c r="ST4" s="122"/>
      <c r="SU4" s="122"/>
      <c r="SV4" s="122"/>
      <c r="SW4" s="122"/>
      <c r="SX4" s="122"/>
      <c r="SY4" s="122"/>
      <c r="SZ4" s="122"/>
      <c r="TA4" s="122"/>
      <c r="TB4" s="122"/>
      <c r="TC4" s="122"/>
      <c r="TD4" s="122"/>
      <c r="TE4" s="122"/>
      <c r="TF4" s="122"/>
      <c r="TG4" s="122"/>
      <c r="TH4" s="122"/>
      <c r="TI4" s="122"/>
      <c r="TJ4" s="122"/>
      <c r="TK4" s="122"/>
      <c r="TL4" s="122"/>
      <c r="TM4" s="122"/>
      <c r="TN4" s="122"/>
      <c r="TO4" s="122"/>
      <c r="TP4" s="122"/>
      <c r="TQ4" s="122"/>
      <c r="TR4" s="122"/>
      <c r="TS4" s="122"/>
      <c r="TT4" s="122"/>
      <c r="TU4" s="122"/>
      <c r="TV4" s="122"/>
      <c r="TW4" s="122"/>
      <c r="TX4" s="122"/>
      <c r="TY4" s="122"/>
      <c r="TZ4" s="122"/>
      <c r="UA4" s="122"/>
      <c r="UB4" s="122"/>
      <c r="UC4" s="122"/>
      <c r="UD4" s="122"/>
      <c r="UE4" s="122"/>
      <c r="UF4" s="122"/>
      <c r="UG4" s="122"/>
      <c r="UH4" s="122"/>
      <c r="UI4" s="122"/>
      <c r="UJ4" s="122"/>
      <c r="UK4" s="122"/>
      <c r="UL4" s="122"/>
      <c r="UM4" s="122"/>
      <c r="UN4" s="122"/>
      <c r="UO4" s="122"/>
      <c r="UP4" s="122"/>
      <c r="UQ4" s="122"/>
      <c r="UR4" s="122"/>
      <c r="US4" s="122"/>
      <c r="UT4" s="122"/>
      <c r="UU4" s="122"/>
      <c r="UV4" s="122"/>
      <c r="UW4" s="122"/>
      <c r="UX4" s="122"/>
      <c r="UY4" s="122"/>
      <c r="UZ4" s="122"/>
      <c r="VA4" s="122"/>
      <c r="VB4" s="122"/>
      <c r="VC4" s="122"/>
      <c r="VD4" s="122"/>
      <c r="VE4" s="122"/>
      <c r="VF4" s="122"/>
      <c r="VG4" s="122"/>
      <c r="VH4" s="122"/>
      <c r="VI4" s="122"/>
      <c r="VJ4" s="122"/>
      <c r="VK4" s="122"/>
      <c r="VL4" s="122"/>
      <c r="VM4" s="122"/>
      <c r="VN4" s="122"/>
      <c r="VO4" s="122"/>
      <c r="VP4" s="122"/>
      <c r="VQ4" s="122"/>
      <c r="VR4" s="122"/>
      <c r="VS4" s="122"/>
      <c r="VT4" s="122"/>
      <c r="VU4" s="122"/>
      <c r="VV4" s="122"/>
      <c r="VW4" s="122"/>
      <c r="VX4" s="122"/>
      <c r="VY4" s="122"/>
      <c r="VZ4" s="122"/>
      <c r="WA4" s="122"/>
      <c r="WB4" s="122"/>
      <c r="WC4" s="122"/>
      <c r="WD4" s="122"/>
      <c r="WE4" s="122"/>
      <c r="WF4" s="122"/>
      <c r="WG4" s="122"/>
      <c r="WH4" s="122"/>
      <c r="WI4" s="122"/>
      <c r="WJ4" s="122"/>
      <c r="WK4" s="122"/>
      <c r="WL4" s="122"/>
      <c r="WM4" s="122"/>
      <c r="WN4" s="122"/>
      <c r="WO4" s="122"/>
      <c r="WP4" s="122"/>
      <c r="WQ4" s="122"/>
      <c r="WR4" s="122"/>
      <c r="WS4" s="122"/>
      <c r="WT4" s="122"/>
      <c r="WU4" s="122"/>
      <c r="WV4" s="122"/>
      <c r="WW4" s="122"/>
      <c r="WX4" s="122"/>
      <c r="WY4" s="122"/>
      <c r="WZ4" s="122"/>
      <c r="XA4" s="122"/>
      <c r="XB4" s="122"/>
      <c r="XC4" s="122"/>
      <c r="XD4" s="122"/>
      <c r="XE4" s="122"/>
      <c r="XF4" s="122"/>
      <c r="XG4" s="122"/>
      <c r="XH4" s="122"/>
      <c r="XI4" s="122"/>
      <c r="XJ4" s="122"/>
      <c r="XK4" s="122"/>
      <c r="XL4" s="122"/>
      <c r="XM4" s="122"/>
      <c r="XN4" s="122"/>
      <c r="XO4" s="122"/>
      <c r="XP4" s="122"/>
      <c r="XQ4" s="122"/>
      <c r="XR4" s="122"/>
      <c r="XS4" s="122"/>
      <c r="XT4" s="122"/>
      <c r="XU4" s="122"/>
      <c r="XV4" s="122"/>
      <c r="XW4" s="122"/>
      <c r="XX4" s="122"/>
      <c r="XY4" s="122"/>
      <c r="XZ4" s="122"/>
      <c r="YA4" s="122"/>
      <c r="YB4" s="122"/>
      <c r="YC4" s="122"/>
      <c r="YD4" s="122"/>
      <c r="YE4" s="122"/>
      <c r="YF4" s="122"/>
      <c r="YG4" s="122"/>
      <c r="YH4" s="122"/>
      <c r="YI4" s="122"/>
      <c r="YJ4" s="122"/>
      <c r="YK4" s="122"/>
      <c r="YL4" s="122"/>
      <c r="YM4" s="122"/>
      <c r="YN4" s="122"/>
      <c r="YO4" s="122"/>
      <c r="YP4" s="122"/>
      <c r="YQ4" s="122"/>
      <c r="YR4" s="122"/>
      <c r="YS4" s="122"/>
      <c r="YT4" s="122"/>
      <c r="YU4" s="122"/>
      <c r="YV4" s="122"/>
      <c r="YW4" s="122"/>
      <c r="YX4" s="122"/>
      <c r="YY4" s="122"/>
      <c r="YZ4" s="122"/>
      <c r="ZA4" s="122"/>
      <c r="ZB4" s="122"/>
      <c r="ZC4" s="122"/>
      <c r="ZD4" s="122"/>
      <c r="ZE4" s="122"/>
      <c r="ZF4" s="122"/>
      <c r="ZG4" s="122"/>
      <c r="ZH4" s="122"/>
      <c r="ZI4" s="122"/>
      <c r="ZJ4" s="122"/>
      <c r="ZK4" s="122"/>
      <c r="ZL4" s="122"/>
      <c r="ZM4" s="122"/>
      <c r="ZN4" s="122"/>
      <c r="ZO4" s="122"/>
      <c r="ZP4" s="122"/>
      <c r="ZQ4" s="122"/>
      <c r="ZR4" s="122"/>
      <c r="ZS4" s="122"/>
      <c r="ZT4" s="122"/>
      <c r="ZU4" s="122"/>
      <c r="ZV4" s="122"/>
      <c r="ZW4" s="122"/>
      <c r="ZX4" s="122"/>
      <c r="ZY4" s="122"/>
      <c r="ZZ4" s="122"/>
      <c r="AAA4" s="122"/>
      <c r="AAB4" s="122"/>
      <c r="AAC4" s="122"/>
      <c r="AAD4" s="122"/>
      <c r="AAE4" s="122"/>
      <c r="AAF4" s="122"/>
      <c r="AAG4" s="122"/>
      <c r="AAH4" s="122"/>
      <c r="AAI4" s="122"/>
      <c r="AAJ4" s="122"/>
      <c r="AAK4" s="122"/>
      <c r="AAL4" s="122"/>
      <c r="AAM4" s="122"/>
      <c r="AAN4" s="122"/>
      <c r="AAO4" s="122"/>
      <c r="AAP4" s="122"/>
      <c r="AAQ4" s="122"/>
      <c r="AAR4" s="122"/>
      <c r="AAS4" s="122"/>
      <c r="AAT4" s="122"/>
      <c r="AAU4" s="122"/>
      <c r="AAV4" s="122"/>
      <c r="AAW4" s="122"/>
      <c r="AAX4" s="122"/>
      <c r="AAY4" s="122"/>
      <c r="AAZ4" s="122"/>
      <c r="ABA4" s="122"/>
      <c r="ABB4" s="122"/>
      <c r="ABC4" s="122"/>
      <c r="ABD4" s="122"/>
      <c r="ABE4" s="122"/>
      <c r="ABF4" s="122"/>
      <c r="ABG4" s="122"/>
      <c r="ABH4" s="122"/>
      <c r="ABI4" s="122"/>
      <c r="ABJ4" s="122"/>
      <c r="ABK4" s="122"/>
      <c r="ABL4" s="122"/>
      <c r="ABM4" s="122"/>
      <c r="ABN4" s="122"/>
      <c r="ABO4" s="122"/>
      <c r="ABP4" s="122"/>
      <c r="ABQ4" s="122"/>
      <c r="ABR4" s="122"/>
      <c r="ABS4" s="122"/>
      <c r="ABT4" s="122"/>
      <c r="ABU4" s="122"/>
      <c r="ABV4" s="122"/>
      <c r="ABW4" s="122"/>
      <c r="ABX4" s="122"/>
      <c r="ABY4" s="122"/>
      <c r="ABZ4" s="122"/>
      <c r="ACA4" s="122"/>
      <c r="ACB4" s="122"/>
      <c r="ACC4" s="122"/>
      <c r="ACD4" s="122"/>
      <c r="ACE4" s="122"/>
      <c r="ACF4" s="122"/>
      <c r="ACG4" s="122"/>
      <c r="ACH4" s="122"/>
      <c r="ACI4" s="122"/>
      <c r="ACJ4" s="122"/>
      <c r="ACK4" s="122"/>
      <c r="ACL4" s="122"/>
      <c r="ACM4" s="122"/>
      <c r="ACN4" s="122"/>
      <c r="ACO4" s="122"/>
      <c r="ACP4" s="122"/>
      <c r="ACQ4" s="122"/>
      <c r="ACR4" s="122"/>
      <c r="ACS4" s="122"/>
      <c r="ACT4" s="122"/>
      <c r="ACU4" s="122"/>
      <c r="ACV4" s="122"/>
      <c r="ACW4" s="122"/>
      <c r="ACX4" s="122"/>
      <c r="ACY4" s="122"/>
      <c r="ACZ4" s="122"/>
      <c r="ADA4" s="122"/>
      <c r="ADB4" s="122"/>
      <c r="ADC4" s="122"/>
      <c r="ADD4" s="122"/>
      <c r="ADE4" s="122"/>
      <c r="ADF4" s="122"/>
      <c r="ADG4" s="122"/>
      <c r="ADH4" s="122"/>
      <c r="ADI4" s="122"/>
      <c r="ADJ4" s="122"/>
      <c r="ADK4" s="122"/>
      <c r="ADL4" s="122"/>
      <c r="ADM4" s="122"/>
      <c r="ADN4" s="122"/>
      <c r="ADO4" s="122"/>
      <c r="ADP4" s="122"/>
      <c r="ADQ4" s="122"/>
      <c r="ADR4" s="122"/>
      <c r="ADS4" s="122"/>
      <c r="ADT4" s="122"/>
      <c r="ADU4" s="122"/>
      <c r="ADV4" s="122"/>
      <c r="ADW4" s="122"/>
      <c r="ADX4" s="122"/>
      <c r="ADY4" s="122"/>
      <c r="ADZ4" s="122"/>
      <c r="AEA4" s="122"/>
      <c r="AEB4" s="122"/>
      <c r="AEC4" s="122"/>
      <c r="AED4" s="122"/>
      <c r="AEE4" s="122"/>
      <c r="AEF4" s="122"/>
      <c r="AEG4" s="122"/>
      <c r="AEH4" s="122"/>
      <c r="AEI4" s="122"/>
      <c r="AEJ4" s="122"/>
      <c r="AEK4" s="122"/>
      <c r="AEL4" s="122"/>
      <c r="AEM4" s="122"/>
      <c r="AEN4" s="122"/>
      <c r="AEO4" s="122"/>
      <c r="AEP4" s="122"/>
      <c r="AEQ4" s="122"/>
      <c r="AER4" s="122"/>
      <c r="AES4" s="122"/>
      <c r="AET4" s="122"/>
      <c r="AEU4" s="122"/>
      <c r="AEV4" s="122"/>
      <c r="AEW4" s="122"/>
      <c r="AEX4" s="122"/>
      <c r="AEY4" s="122"/>
      <c r="AEZ4" s="122"/>
      <c r="AFA4" s="122"/>
      <c r="AFB4" s="122"/>
      <c r="AFC4" s="122"/>
      <c r="AFD4" s="122"/>
      <c r="AFE4" s="122"/>
      <c r="AFF4" s="122"/>
      <c r="AFG4" s="122"/>
      <c r="AFH4" s="122"/>
      <c r="AFI4" s="122"/>
      <c r="AFJ4" s="122"/>
      <c r="AFK4" s="122"/>
      <c r="AFL4" s="122"/>
      <c r="AFM4" s="122"/>
      <c r="AFN4" s="122"/>
      <c r="AFO4" s="122"/>
      <c r="AFP4" s="122"/>
      <c r="AFQ4" s="122"/>
      <c r="AFR4" s="122"/>
      <c r="AFS4" s="122"/>
      <c r="AFT4" s="122"/>
      <c r="AFU4" s="122"/>
      <c r="AFV4" s="122"/>
      <c r="AFW4" s="122"/>
      <c r="AFX4" s="122"/>
      <c r="AFY4" s="122"/>
      <c r="AFZ4" s="122"/>
      <c r="AGA4" s="122"/>
      <c r="AGB4" s="122"/>
      <c r="AGC4" s="122"/>
      <c r="AGD4" s="122"/>
      <c r="AGE4" s="122"/>
      <c r="AGF4" s="122"/>
      <c r="AGG4" s="122"/>
      <c r="AGH4" s="122"/>
      <c r="AGI4" s="122"/>
      <c r="AGJ4" s="122"/>
      <c r="AGK4" s="122"/>
      <c r="AGL4" s="122"/>
      <c r="AGM4" s="122"/>
      <c r="AGN4" s="122"/>
      <c r="AGO4" s="122"/>
      <c r="AGP4" s="122"/>
      <c r="AGQ4" s="122"/>
      <c r="AGR4" s="122"/>
      <c r="AGS4" s="122"/>
      <c r="AGT4" s="122"/>
      <c r="AGU4" s="122"/>
      <c r="AGV4" s="122"/>
      <c r="AGW4" s="122"/>
      <c r="AGX4" s="122"/>
      <c r="AGY4" s="122"/>
      <c r="AGZ4" s="122"/>
      <c r="AHA4" s="122"/>
      <c r="AHB4" s="122"/>
      <c r="AHC4" s="122"/>
      <c r="AHD4" s="122"/>
      <c r="AHE4" s="122"/>
      <c r="AHF4" s="122"/>
      <c r="AHG4" s="122"/>
      <c r="AHH4" s="122"/>
      <c r="AHI4" s="122"/>
      <c r="AHJ4" s="122"/>
      <c r="AHK4" s="122"/>
      <c r="AHL4" s="122"/>
      <c r="AHM4" s="122"/>
      <c r="AHN4" s="122"/>
      <c r="AHO4" s="122"/>
      <c r="AHP4" s="122"/>
      <c r="AHQ4" s="122"/>
      <c r="AHR4" s="122"/>
      <c r="AHS4" s="122"/>
      <c r="AHT4" s="122"/>
      <c r="AHU4" s="122"/>
      <c r="AHV4" s="122"/>
      <c r="AHW4" s="122"/>
      <c r="AHX4" s="122"/>
      <c r="AHY4" s="122"/>
      <c r="AHZ4" s="122"/>
      <c r="AIA4" s="122"/>
      <c r="AIB4" s="122"/>
      <c r="AIC4" s="122"/>
      <c r="AID4" s="122"/>
      <c r="AIE4" s="122"/>
      <c r="AIF4" s="122"/>
      <c r="AIG4" s="122"/>
      <c r="AIH4" s="122"/>
      <c r="AII4" s="122"/>
      <c r="AIJ4" s="122"/>
      <c r="AIK4" s="122"/>
      <c r="AIL4" s="122"/>
      <c r="AIM4" s="122"/>
      <c r="AIN4" s="122"/>
      <c r="AIO4" s="122"/>
      <c r="AIP4" s="122"/>
      <c r="AIQ4" s="122"/>
      <c r="AIR4" s="122"/>
      <c r="AIS4" s="122"/>
      <c r="AIT4" s="122"/>
      <c r="AIU4" s="122"/>
      <c r="AIV4" s="122"/>
      <c r="AIW4" s="122"/>
      <c r="AIX4" s="122"/>
      <c r="AIY4" s="122"/>
      <c r="AIZ4" s="122"/>
      <c r="AJA4" s="122"/>
      <c r="AJB4" s="122"/>
      <c r="AJC4" s="122"/>
      <c r="AJD4" s="122"/>
      <c r="AJE4" s="122"/>
      <c r="AJF4" s="122"/>
      <c r="AJG4" s="122"/>
      <c r="AJH4" s="122"/>
      <c r="AJI4" s="122"/>
      <c r="AJJ4" s="122"/>
      <c r="AJK4" s="122"/>
      <c r="AJL4" s="122"/>
      <c r="AJM4" s="122"/>
      <c r="AJN4" s="122"/>
      <c r="AJO4" s="122"/>
      <c r="AJP4" s="122"/>
      <c r="AJQ4" s="122"/>
      <c r="AJR4" s="122"/>
      <c r="AJS4" s="122"/>
      <c r="AJT4" s="122"/>
      <c r="AJU4" s="122"/>
      <c r="AJV4" s="122"/>
      <c r="AJW4" s="122"/>
      <c r="AJX4" s="122"/>
      <c r="AJY4" s="122"/>
      <c r="AJZ4" s="122"/>
      <c r="AKA4" s="122"/>
      <c r="AKB4" s="122"/>
      <c r="AKC4" s="122"/>
      <c r="AKD4" s="122"/>
      <c r="AKE4" s="122"/>
      <c r="AKF4" s="122"/>
      <c r="AKG4" s="122"/>
      <c r="AKH4" s="122"/>
      <c r="AKI4" s="122"/>
      <c r="AKJ4" s="122"/>
      <c r="AKK4" s="122"/>
      <c r="AKL4" s="122"/>
      <c r="AKM4" s="122"/>
      <c r="AKN4" s="122"/>
      <c r="AKO4" s="122"/>
      <c r="AKP4" s="122"/>
      <c r="AKQ4" s="122"/>
      <c r="AKR4" s="122"/>
      <c r="AKS4" s="122"/>
      <c r="AKT4" s="122"/>
      <c r="AKU4" s="122"/>
      <c r="AKV4" s="122"/>
      <c r="AKW4" s="122"/>
      <c r="AKX4" s="122"/>
      <c r="AKY4" s="122"/>
      <c r="AKZ4" s="122"/>
      <c r="ALA4" s="122"/>
      <c r="ALB4" s="122"/>
      <c r="ALC4" s="122"/>
      <c r="ALD4" s="122"/>
      <c r="ALE4" s="122"/>
      <c r="ALF4" s="122"/>
      <c r="ALG4" s="122"/>
      <c r="ALH4" s="122"/>
      <c r="ALI4" s="122"/>
      <c r="ALJ4" s="122"/>
      <c r="ALK4" s="122"/>
      <c r="ALL4" s="122"/>
      <c r="ALM4" s="122"/>
      <c r="ALN4" s="122"/>
      <c r="ALO4" s="122"/>
      <c r="ALP4" s="122"/>
      <c r="ALQ4" s="122"/>
      <c r="ALR4" s="122"/>
      <c r="ALS4" s="122"/>
      <c r="ALT4" s="122"/>
      <c r="ALU4" s="122"/>
      <c r="ALV4" s="122"/>
      <c r="ALW4" s="122"/>
      <c r="ALX4" s="122"/>
      <c r="ALY4" s="122"/>
      <c r="ALZ4" s="122"/>
      <c r="AMA4" s="122"/>
      <c r="AMB4" s="122"/>
      <c r="AMC4" s="122"/>
      <c r="AMD4" s="122"/>
      <c r="AME4" s="122"/>
      <c r="AMF4" s="122"/>
      <c r="AMG4" s="122"/>
      <c r="AMH4" s="122"/>
      <c r="AMI4" s="122"/>
      <c r="AMJ4" s="122"/>
      <c r="AMK4" s="122"/>
      <c r="AML4" s="122"/>
      <c r="AMM4" s="122"/>
      <c r="AMN4" s="122"/>
      <c r="AMO4" s="122"/>
      <c r="AMP4" s="122"/>
      <c r="AMQ4" s="122"/>
      <c r="AMR4" s="122"/>
      <c r="AMS4" s="122"/>
      <c r="AMT4" s="122"/>
      <c r="AMU4" s="122"/>
      <c r="AMV4" s="122"/>
      <c r="AMW4" s="122"/>
      <c r="AMX4" s="122"/>
      <c r="AMY4" s="122"/>
      <c r="AMZ4" s="122"/>
      <c r="ANA4" s="122"/>
      <c r="ANB4" s="122"/>
      <c r="ANC4" s="122"/>
      <c r="AND4" s="122"/>
      <c r="ANE4" s="122"/>
      <c r="ANF4" s="122"/>
      <c r="ANG4" s="122"/>
      <c r="ANH4" s="122"/>
      <c r="ANI4" s="122"/>
      <c r="ANJ4" s="122"/>
      <c r="ANK4" s="122"/>
      <c r="ANL4" s="122"/>
      <c r="ANM4" s="122"/>
      <c r="ANN4" s="122"/>
      <c r="ANO4" s="122"/>
      <c r="ANP4" s="122"/>
      <c r="ANQ4" s="122"/>
      <c r="ANR4" s="122"/>
      <c r="ANS4" s="122"/>
      <c r="ANT4" s="122"/>
      <c r="ANU4" s="122"/>
      <c r="ANV4" s="122"/>
      <c r="ANW4" s="122"/>
      <c r="ANX4" s="122"/>
      <c r="ANY4" s="122"/>
      <c r="ANZ4" s="122"/>
      <c r="AOA4" s="122"/>
      <c r="AOB4" s="122"/>
      <c r="AOC4" s="122"/>
      <c r="AOD4" s="122"/>
      <c r="AOE4" s="122"/>
      <c r="AOF4" s="122"/>
      <c r="AOG4" s="122"/>
      <c r="AOH4" s="122"/>
      <c r="AOI4" s="122"/>
      <c r="AOJ4" s="122"/>
      <c r="AOK4" s="122"/>
      <c r="AOL4" s="122"/>
      <c r="AOM4" s="122"/>
      <c r="AON4" s="122"/>
      <c r="AOO4" s="122"/>
      <c r="AOP4" s="122"/>
      <c r="AOQ4" s="122"/>
      <c r="AOR4" s="122"/>
      <c r="AOS4" s="122"/>
      <c r="AOT4" s="122"/>
      <c r="AOU4" s="122"/>
      <c r="AOV4" s="122"/>
      <c r="AOW4" s="122"/>
      <c r="AOX4" s="122"/>
      <c r="AOY4" s="122"/>
      <c r="AOZ4" s="122"/>
      <c r="APA4" s="122"/>
      <c r="APB4" s="122"/>
      <c r="APC4" s="122"/>
      <c r="APD4" s="122"/>
      <c r="APE4" s="122"/>
      <c r="APF4" s="122"/>
      <c r="APG4" s="122"/>
      <c r="APH4" s="122"/>
      <c r="API4" s="122"/>
      <c r="APJ4" s="122"/>
      <c r="APK4" s="122"/>
      <c r="APL4" s="122"/>
      <c r="APM4" s="122"/>
      <c r="APN4" s="122"/>
      <c r="APO4" s="122"/>
      <c r="APP4" s="122"/>
      <c r="APQ4" s="122"/>
      <c r="APR4" s="122"/>
      <c r="APS4" s="122"/>
      <c r="APT4" s="122"/>
      <c r="APU4" s="122"/>
      <c r="APV4" s="122"/>
      <c r="APW4" s="122"/>
      <c r="APX4" s="122"/>
      <c r="APY4" s="122"/>
      <c r="APZ4" s="122"/>
      <c r="AQA4" s="122"/>
      <c r="AQB4" s="122"/>
      <c r="AQC4" s="122"/>
      <c r="AQD4" s="122"/>
      <c r="AQE4" s="122"/>
      <c r="AQF4" s="122"/>
      <c r="AQG4" s="122"/>
      <c r="AQH4" s="122"/>
      <c r="AQI4" s="122"/>
      <c r="AQJ4" s="122"/>
      <c r="AQK4" s="122"/>
      <c r="AQL4" s="122"/>
      <c r="AQM4" s="122"/>
      <c r="AQN4" s="122"/>
      <c r="AQO4" s="122"/>
      <c r="AQP4" s="122"/>
      <c r="AQQ4" s="122"/>
      <c r="AQR4" s="122"/>
      <c r="AQS4" s="122"/>
      <c r="AQT4" s="122"/>
      <c r="AQU4" s="122"/>
      <c r="AQV4" s="122"/>
      <c r="AQW4" s="122"/>
      <c r="AQX4" s="122"/>
      <c r="AQY4" s="122"/>
      <c r="AQZ4" s="122"/>
      <c r="ARA4" s="122"/>
      <c r="ARB4" s="122"/>
      <c r="ARC4" s="122"/>
      <c r="ARD4" s="122"/>
      <c r="ARE4" s="122"/>
      <c r="ARF4" s="122"/>
      <c r="ARG4" s="122"/>
      <c r="ARH4" s="122"/>
      <c r="ARI4" s="122"/>
      <c r="ARJ4" s="122"/>
      <c r="ARK4" s="122"/>
      <c r="ARL4" s="122"/>
      <c r="ARM4" s="122"/>
      <c r="ARN4" s="122"/>
      <c r="ARO4" s="122"/>
      <c r="ARP4" s="122"/>
      <c r="ARQ4" s="122"/>
      <c r="ARR4" s="122"/>
      <c r="ARS4" s="122"/>
      <c r="ART4" s="122"/>
      <c r="ARU4" s="122"/>
      <c r="ARV4" s="122"/>
      <c r="ARW4" s="122"/>
      <c r="ARX4" s="122"/>
      <c r="ARY4" s="122"/>
      <c r="ARZ4" s="122"/>
      <c r="ASA4" s="122"/>
      <c r="ASB4" s="122"/>
      <c r="ASC4" s="122"/>
      <c r="ASD4" s="122"/>
      <c r="ASE4" s="122"/>
      <c r="ASF4" s="122"/>
      <c r="ASG4" s="122"/>
      <c r="ASH4" s="122"/>
      <c r="ASI4" s="122"/>
      <c r="ASJ4" s="122"/>
      <c r="ASK4" s="122"/>
      <c r="ASL4" s="122"/>
      <c r="ASM4" s="122"/>
      <c r="ASN4" s="122"/>
      <c r="ASO4" s="122"/>
      <c r="ASP4" s="122"/>
      <c r="ASQ4" s="122"/>
      <c r="ASR4" s="122"/>
      <c r="ASS4" s="122"/>
      <c r="AST4" s="122"/>
      <c r="ASU4" s="122"/>
      <c r="ASV4" s="122"/>
      <c r="ASW4" s="122"/>
      <c r="ASX4" s="122"/>
      <c r="ASY4" s="122"/>
      <c r="ASZ4" s="122"/>
      <c r="ATA4" s="122"/>
      <c r="ATB4" s="122"/>
      <c r="ATC4" s="122"/>
      <c r="ATD4" s="122"/>
      <c r="ATE4" s="122"/>
      <c r="ATF4" s="122"/>
      <c r="ATG4" s="122"/>
      <c r="ATH4" s="122"/>
      <c r="ATI4" s="122"/>
      <c r="ATJ4" s="122"/>
      <c r="ATK4" s="122"/>
      <c r="ATL4" s="122"/>
      <c r="ATM4" s="122"/>
      <c r="ATN4" s="122"/>
      <c r="ATO4" s="122"/>
      <c r="ATP4" s="122"/>
      <c r="ATQ4" s="122"/>
      <c r="ATR4" s="122"/>
      <c r="ATS4" s="122"/>
      <c r="ATT4" s="122"/>
      <c r="ATU4" s="122"/>
      <c r="ATV4" s="122"/>
      <c r="ATW4" s="122"/>
      <c r="ATX4" s="122"/>
      <c r="ATY4" s="122"/>
      <c r="ATZ4" s="122"/>
      <c r="AUA4" s="122"/>
      <c r="AUB4" s="122"/>
      <c r="AUC4" s="122"/>
      <c r="AUD4" s="122"/>
      <c r="AUE4" s="122"/>
      <c r="AUF4" s="122"/>
      <c r="AUG4" s="122"/>
      <c r="AUH4" s="122"/>
      <c r="AUI4" s="122"/>
      <c r="AUJ4" s="122"/>
      <c r="AUK4" s="122"/>
      <c r="AUL4" s="122"/>
      <c r="AUM4" s="122"/>
      <c r="AUN4" s="122"/>
      <c r="AUO4" s="122"/>
      <c r="AUP4" s="122"/>
      <c r="AUQ4" s="122"/>
      <c r="AUR4" s="122"/>
      <c r="AUS4" s="122"/>
      <c r="AUT4" s="122"/>
      <c r="AUU4" s="122"/>
      <c r="AUV4" s="122"/>
      <c r="AUW4" s="122"/>
      <c r="AUX4" s="122"/>
      <c r="AUY4" s="122"/>
      <c r="AUZ4" s="122"/>
      <c r="AVA4" s="122"/>
      <c r="AVB4" s="122"/>
      <c r="AVC4" s="122"/>
      <c r="AVD4" s="122"/>
      <c r="AVE4" s="122"/>
      <c r="AVF4" s="122"/>
      <c r="AVG4" s="122"/>
      <c r="AVH4" s="122"/>
      <c r="AVI4" s="122"/>
      <c r="AVJ4" s="122"/>
      <c r="AVK4" s="122"/>
      <c r="AVL4" s="122"/>
      <c r="AVM4" s="122"/>
      <c r="AVN4" s="122"/>
      <c r="AVO4" s="122"/>
      <c r="AVP4" s="122"/>
      <c r="AVQ4" s="122"/>
      <c r="AVR4" s="122"/>
      <c r="AVS4" s="122"/>
      <c r="AVT4" s="122"/>
      <c r="AVU4" s="122"/>
      <c r="AVV4" s="122"/>
      <c r="AVW4" s="122"/>
      <c r="AVX4" s="122"/>
      <c r="AVY4" s="122"/>
      <c r="AVZ4" s="122"/>
      <c r="AWA4" s="122"/>
      <c r="AWB4" s="122"/>
      <c r="AWC4" s="122"/>
      <c r="AWD4" s="122"/>
      <c r="AWE4" s="122"/>
      <c r="AWF4" s="122"/>
      <c r="AWG4" s="122"/>
      <c r="AWH4" s="122"/>
      <c r="AWI4" s="122"/>
      <c r="AWJ4" s="122"/>
      <c r="AWK4" s="122"/>
      <c r="AWL4" s="122"/>
      <c r="AWM4" s="122"/>
      <c r="AWN4" s="122"/>
      <c r="AWO4" s="122"/>
      <c r="AWP4" s="122"/>
      <c r="AWQ4" s="122"/>
      <c r="AWR4" s="122"/>
      <c r="AWS4" s="122"/>
      <c r="AWT4" s="122"/>
      <c r="AWU4" s="122"/>
      <c r="AWV4" s="122"/>
      <c r="AWW4" s="122"/>
      <c r="AWX4" s="122"/>
      <c r="AWY4" s="122"/>
      <c r="AWZ4" s="122"/>
      <c r="AXA4" s="122"/>
      <c r="AXB4" s="122"/>
      <c r="AXC4" s="122"/>
      <c r="AXD4" s="122"/>
      <c r="AXE4" s="122"/>
      <c r="AXF4" s="122"/>
      <c r="AXG4" s="122"/>
      <c r="AXH4" s="122"/>
      <c r="AXI4" s="122"/>
      <c r="AXJ4" s="122"/>
      <c r="AXK4" s="122"/>
      <c r="AXL4" s="122"/>
      <c r="AXM4" s="122"/>
      <c r="AXN4" s="122"/>
      <c r="AXO4" s="122"/>
      <c r="AXP4" s="122"/>
      <c r="AXQ4" s="122"/>
      <c r="AXR4" s="122"/>
      <c r="AXS4" s="122"/>
      <c r="AXT4" s="122"/>
      <c r="AXU4" s="122"/>
      <c r="AXV4" s="122"/>
      <c r="AXW4" s="122"/>
      <c r="AXX4" s="122"/>
      <c r="AXY4" s="122"/>
      <c r="AXZ4" s="122"/>
      <c r="AYA4" s="122"/>
      <c r="AYB4" s="122"/>
      <c r="AYC4" s="122"/>
      <c r="AYD4" s="122"/>
      <c r="AYE4" s="122"/>
      <c r="AYF4" s="122"/>
      <c r="AYG4" s="122"/>
      <c r="AYH4" s="122"/>
      <c r="AYI4" s="122"/>
      <c r="AYJ4" s="122"/>
      <c r="AYK4" s="122"/>
      <c r="AYL4" s="122"/>
      <c r="AYM4" s="122"/>
      <c r="AYN4" s="122"/>
      <c r="AYO4" s="122"/>
      <c r="AYP4" s="122"/>
      <c r="AYQ4" s="122"/>
      <c r="AYR4" s="122"/>
      <c r="AYS4" s="122"/>
      <c r="AYT4" s="122"/>
      <c r="AYU4" s="122"/>
      <c r="AYV4" s="122"/>
      <c r="AYW4" s="122"/>
      <c r="AYX4" s="122"/>
      <c r="AYY4" s="122"/>
      <c r="AYZ4" s="122"/>
      <c r="AZA4" s="122"/>
      <c r="AZB4" s="122"/>
      <c r="AZC4" s="122"/>
      <c r="AZD4" s="122"/>
      <c r="AZE4" s="122"/>
      <c r="AZF4" s="122"/>
      <c r="AZG4" s="122"/>
      <c r="AZH4" s="122"/>
      <c r="AZI4" s="122"/>
      <c r="AZJ4" s="122"/>
      <c r="AZK4" s="122"/>
      <c r="AZL4" s="122"/>
      <c r="AZM4" s="122"/>
      <c r="AZN4" s="122"/>
      <c r="AZO4" s="122"/>
      <c r="AZP4" s="122"/>
      <c r="AZQ4" s="122"/>
      <c r="AZR4" s="122"/>
      <c r="AZS4" s="122"/>
      <c r="AZT4" s="122"/>
      <c r="AZU4" s="122"/>
      <c r="AZV4" s="122"/>
      <c r="AZW4" s="122"/>
      <c r="AZX4" s="122"/>
      <c r="AZY4" s="122"/>
      <c r="AZZ4" s="122"/>
      <c r="BAA4" s="122"/>
      <c r="BAB4" s="122"/>
      <c r="BAC4" s="122"/>
      <c r="BAD4" s="122"/>
      <c r="BAE4" s="122"/>
      <c r="BAF4" s="122"/>
      <c r="BAG4" s="122"/>
      <c r="BAH4" s="122"/>
      <c r="BAI4" s="122"/>
      <c r="BAJ4" s="122"/>
      <c r="BAK4" s="122"/>
      <c r="BAL4" s="122"/>
      <c r="BAM4" s="122"/>
      <c r="BAN4" s="122"/>
      <c r="BAO4" s="122"/>
      <c r="BAP4" s="122"/>
      <c r="BAQ4" s="122"/>
      <c r="BAR4" s="122"/>
      <c r="BAS4" s="122"/>
      <c r="BAT4" s="122"/>
      <c r="BAU4" s="122"/>
      <c r="BAV4" s="122"/>
      <c r="BAW4" s="122"/>
      <c r="BAX4" s="122"/>
      <c r="BAY4" s="122"/>
      <c r="BAZ4" s="122"/>
      <c r="BBA4" s="122"/>
      <c r="BBB4" s="122"/>
      <c r="BBC4" s="122"/>
      <c r="BBD4" s="122"/>
      <c r="BBE4" s="122"/>
      <c r="BBF4" s="122"/>
      <c r="BBG4" s="122"/>
      <c r="BBH4" s="122"/>
      <c r="BBI4" s="122"/>
      <c r="BBJ4" s="122"/>
      <c r="BBK4" s="122"/>
      <c r="BBL4" s="122"/>
      <c r="BBM4" s="122"/>
      <c r="BBN4" s="122"/>
      <c r="BBO4" s="122"/>
      <c r="BBP4" s="122"/>
      <c r="BBQ4" s="122"/>
      <c r="BBR4" s="122"/>
      <c r="BBS4" s="122"/>
      <c r="BBT4" s="122"/>
      <c r="BBU4" s="122"/>
      <c r="BBV4" s="122"/>
      <c r="BBW4" s="122"/>
      <c r="BBX4" s="122"/>
      <c r="BBY4" s="122"/>
      <c r="BBZ4" s="122"/>
      <c r="BCA4" s="122"/>
      <c r="BCB4" s="122"/>
      <c r="BCC4" s="122"/>
      <c r="BCD4" s="122"/>
      <c r="BCE4" s="122"/>
      <c r="BCF4" s="122"/>
      <c r="BCG4" s="122"/>
      <c r="BCH4" s="122"/>
      <c r="BCI4" s="122"/>
      <c r="BCJ4" s="122"/>
      <c r="BCK4" s="122"/>
      <c r="BCL4" s="122"/>
      <c r="BCM4" s="122"/>
      <c r="BCN4" s="122"/>
      <c r="BCO4" s="122"/>
      <c r="BCP4" s="122"/>
      <c r="BCQ4" s="122"/>
      <c r="BCR4" s="122"/>
      <c r="BCS4" s="122"/>
      <c r="BCT4" s="122"/>
      <c r="BCU4" s="122"/>
      <c r="BCV4" s="122"/>
      <c r="BCW4" s="122"/>
      <c r="BCX4" s="122"/>
      <c r="BCY4" s="122"/>
      <c r="BCZ4" s="122"/>
      <c r="BDA4" s="122"/>
      <c r="BDB4" s="122"/>
      <c r="BDC4" s="122"/>
      <c r="BDD4" s="122"/>
      <c r="BDE4" s="122"/>
      <c r="BDF4" s="122"/>
      <c r="BDG4" s="122"/>
      <c r="BDH4" s="122"/>
      <c r="BDI4" s="122"/>
      <c r="BDJ4" s="122"/>
      <c r="BDK4" s="122"/>
      <c r="BDL4" s="122"/>
      <c r="BDM4" s="122"/>
      <c r="BDN4" s="122"/>
      <c r="BDO4" s="122"/>
      <c r="BDP4" s="122"/>
      <c r="BDQ4" s="122"/>
      <c r="BDR4" s="122"/>
      <c r="BDS4" s="122"/>
      <c r="BDT4" s="122"/>
      <c r="BDU4" s="122"/>
      <c r="BDV4" s="122"/>
      <c r="BDW4" s="122"/>
      <c r="BDX4" s="122"/>
      <c r="BDY4" s="122"/>
      <c r="BDZ4" s="122"/>
      <c r="BEA4" s="122"/>
      <c r="BEB4" s="122"/>
      <c r="BEC4" s="122"/>
      <c r="BED4" s="122"/>
      <c r="BEE4" s="122"/>
      <c r="BEF4" s="122"/>
      <c r="BEG4" s="122"/>
      <c r="BEH4" s="122"/>
      <c r="BEI4" s="122"/>
      <c r="BEJ4" s="122"/>
      <c r="BEK4" s="122"/>
      <c r="BEL4" s="122"/>
      <c r="BEM4" s="122"/>
      <c r="BEN4" s="122"/>
      <c r="BEO4" s="122"/>
      <c r="BEP4" s="122"/>
      <c r="BEQ4" s="122"/>
      <c r="BER4" s="122"/>
      <c r="BES4" s="122"/>
      <c r="BET4" s="122"/>
      <c r="BEU4" s="122"/>
      <c r="BEV4" s="122"/>
      <c r="BEW4" s="122"/>
      <c r="BEX4" s="122"/>
      <c r="BEY4" s="122"/>
      <c r="BEZ4" s="122"/>
      <c r="BFA4" s="122"/>
      <c r="BFB4" s="122"/>
      <c r="BFC4" s="122"/>
      <c r="BFD4" s="122"/>
      <c r="BFE4" s="122"/>
      <c r="BFF4" s="122"/>
      <c r="BFG4" s="122"/>
      <c r="BFH4" s="122"/>
      <c r="BFI4" s="122"/>
      <c r="BFJ4" s="122"/>
      <c r="BFK4" s="122"/>
      <c r="BFL4" s="122"/>
      <c r="BFM4" s="122"/>
      <c r="BFN4" s="122"/>
      <c r="BFO4" s="122"/>
      <c r="BFP4" s="122"/>
      <c r="BFQ4" s="122"/>
      <c r="BFR4" s="122"/>
      <c r="BFS4" s="122"/>
      <c r="BFT4" s="122"/>
      <c r="BFU4" s="122"/>
      <c r="BFV4" s="122"/>
      <c r="BFW4" s="122"/>
      <c r="BFX4" s="122"/>
      <c r="BFY4" s="122"/>
      <c r="BFZ4" s="122"/>
      <c r="BGA4" s="122"/>
      <c r="BGB4" s="122"/>
      <c r="BGC4" s="122"/>
      <c r="BGD4" s="122"/>
      <c r="BGE4" s="122"/>
      <c r="BGF4" s="122"/>
      <c r="BGG4" s="122"/>
      <c r="BGH4" s="122"/>
      <c r="BGI4" s="122"/>
      <c r="BGJ4" s="122"/>
      <c r="BGK4" s="122"/>
      <c r="BGL4" s="122"/>
      <c r="BGM4" s="122"/>
      <c r="BGN4" s="122"/>
      <c r="BGO4" s="122"/>
      <c r="BGP4" s="122"/>
      <c r="BGQ4" s="122"/>
      <c r="BGR4" s="122"/>
      <c r="BGS4" s="122"/>
      <c r="BGT4" s="122"/>
      <c r="BGU4" s="122"/>
      <c r="BGV4" s="122"/>
      <c r="BGW4" s="122"/>
      <c r="BGX4" s="122"/>
      <c r="BGY4" s="122"/>
      <c r="BGZ4" s="122"/>
      <c r="BHA4" s="122"/>
      <c r="BHB4" s="122"/>
      <c r="BHC4" s="122"/>
      <c r="BHD4" s="122"/>
      <c r="BHE4" s="122"/>
      <c r="BHF4" s="122"/>
      <c r="BHG4" s="122"/>
      <c r="BHH4" s="122"/>
      <c r="BHI4" s="122"/>
      <c r="BHJ4" s="122"/>
      <c r="BHK4" s="122"/>
      <c r="BHL4" s="122"/>
      <c r="BHM4" s="122"/>
      <c r="BHN4" s="122"/>
      <c r="BHO4" s="122"/>
      <c r="BHP4" s="122"/>
      <c r="BHQ4" s="122"/>
      <c r="BHR4" s="122"/>
      <c r="BHS4" s="122"/>
      <c r="BHT4" s="122"/>
      <c r="BHU4" s="122"/>
      <c r="BHV4" s="122"/>
      <c r="BHW4" s="122"/>
      <c r="BHX4" s="122"/>
      <c r="BHY4" s="122"/>
      <c r="BHZ4" s="122"/>
      <c r="BIA4" s="122"/>
      <c r="BIB4" s="122"/>
      <c r="BIC4" s="122"/>
      <c r="BID4" s="122"/>
      <c r="BIE4" s="122"/>
      <c r="BIF4" s="122"/>
      <c r="BIG4" s="122"/>
      <c r="BIH4" s="122"/>
      <c r="BII4" s="122"/>
      <c r="BIJ4" s="122"/>
      <c r="BIK4" s="122"/>
      <c r="BIL4" s="122"/>
      <c r="BIM4" s="122"/>
      <c r="BIN4" s="122"/>
      <c r="BIO4" s="122"/>
      <c r="BIP4" s="122"/>
      <c r="BIQ4" s="122"/>
      <c r="BIR4" s="122"/>
      <c r="BIS4" s="122"/>
      <c r="BIT4" s="122"/>
      <c r="BIU4" s="122"/>
      <c r="BIV4" s="122"/>
      <c r="BIW4" s="122"/>
      <c r="BIX4" s="122"/>
      <c r="BIY4" s="122"/>
      <c r="BIZ4" s="122"/>
      <c r="BJA4" s="122"/>
      <c r="BJB4" s="122"/>
      <c r="BJC4" s="122"/>
      <c r="BJD4" s="122"/>
      <c r="BJE4" s="122"/>
      <c r="BJF4" s="122"/>
      <c r="BJG4" s="122"/>
      <c r="BJH4" s="122"/>
      <c r="BJI4" s="122"/>
      <c r="BJJ4" s="122"/>
      <c r="BJK4" s="122"/>
      <c r="BJL4" s="122"/>
      <c r="BJM4" s="122"/>
      <c r="BJN4" s="122"/>
      <c r="BJO4" s="122"/>
      <c r="BJP4" s="122"/>
      <c r="BJQ4" s="122"/>
      <c r="BJR4" s="122"/>
      <c r="BJS4" s="122"/>
      <c r="BJT4" s="122"/>
      <c r="BJU4" s="122"/>
      <c r="BJV4" s="122"/>
      <c r="BJW4" s="122"/>
      <c r="BJX4" s="122"/>
      <c r="BJY4" s="122"/>
      <c r="BJZ4" s="122"/>
      <c r="BKA4" s="122"/>
      <c r="BKB4" s="122"/>
      <c r="BKC4" s="122"/>
      <c r="BKD4" s="122"/>
      <c r="BKE4" s="122"/>
      <c r="BKF4" s="122"/>
      <c r="BKG4" s="122"/>
      <c r="BKH4" s="122"/>
      <c r="BKI4" s="122"/>
      <c r="BKJ4" s="122"/>
      <c r="BKK4" s="122"/>
      <c r="BKL4" s="122"/>
      <c r="BKM4" s="122"/>
      <c r="BKN4" s="122"/>
      <c r="BKO4" s="122"/>
      <c r="BKP4" s="122"/>
      <c r="BKQ4" s="122"/>
      <c r="BKR4" s="122"/>
      <c r="BKS4" s="122"/>
      <c r="BKT4" s="122"/>
      <c r="BKU4" s="122"/>
      <c r="BKV4" s="122"/>
      <c r="BKW4" s="122"/>
      <c r="BKX4" s="122"/>
      <c r="BKY4" s="122"/>
      <c r="BKZ4" s="122"/>
      <c r="BLA4" s="122"/>
      <c r="BLB4" s="122"/>
      <c r="BLC4" s="122"/>
      <c r="BLD4" s="122"/>
      <c r="BLE4" s="122"/>
      <c r="BLF4" s="122"/>
      <c r="BLG4" s="122"/>
      <c r="BLH4" s="122"/>
      <c r="BLI4" s="122"/>
      <c r="BLJ4" s="122"/>
      <c r="BLK4" s="122"/>
      <c r="BLL4" s="122"/>
      <c r="BLM4" s="122"/>
      <c r="BLN4" s="122"/>
      <c r="BLO4" s="122"/>
      <c r="BLP4" s="122"/>
      <c r="BLQ4" s="122"/>
      <c r="BLR4" s="122"/>
      <c r="BLS4" s="122"/>
      <c r="BLT4" s="122"/>
      <c r="BLU4" s="122"/>
      <c r="BLV4" s="122"/>
      <c r="BLW4" s="122"/>
      <c r="BLX4" s="122"/>
      <c r="BLY4" s="122"/>
      <c r="BLZ4" s="122"/>
      <c r="BMA4" s="122"/>
      <c r="BMB4" s="122"/>
      <c r="BMC4" s="122"/>
      <c r="BMD4" s="122"/>
      <c r="BME4" s="122"/>
      <c r="BMF4" s="122"/>
      <c r="BMG4" s="122"/>
      <c r="BMH4" s="122"/>
      <c r="BMI4" s="122"/>
      <c r="BMJ4" s="122"/>
      <c r="BMK4" s="122"/>
      <c r="BML4" s="122"/>
      <c r="BMM4" s="122"/>
      <c r="BMN4" s="122"/>
      <c r="BMO4" s="122"/>
      <c r="BMP4" s="122"/>
      <c r="BMQ4" s="122"/>
      <c r="BMR4" s="122"/>
      <c r="BMS4" s="122"/>
      <c r="BMT4" s="122"/>
      <c r="BMU4" s="122"/>
      <c r="BMV4" s="122"/>
      <c r="BMW4" s="122"/>
      <c r="BMX4" s="122"/>
      <c r="BMY4" s="122"/>
      <c r="BMZ4" s="122"/>
      <c r="BNA4" s="122"/>
      <c r="BNB4" s="122"/>
      <c r="BNC4" s="122"/>
      <c r="BND4" s="122"/>
      <c r="BNE4" s="122"/>
      <c r="BNF4" s="122"/>
      <c r="BNG4" s="122"/>
      <c r="BNH4" s="122"/>
      <c r="BNI4" s="122"/>
      <c r="BNJ4" s="122"/>
      <c r="BNK4" s="122"/>
      <c r="BNL4" s="122"/>
      <c r="BNM4" s="122"/>
      <c r="BNN4" s="122"/>
      <c r="BNO4" s="122"/>
      <c r="BNP4" s="122"/>
      <c r="BNQ4" s="122"/>
      <c r="BNR4" s="122"/>
      <c r="BNS4" s="122"/>
      <c r="BNT4" s="122"/>
      <c r="BNU4" s="122"/>
      <c r="BNV4" s="122"/>
      <c r="BNW4" s="122"/>
      <c r="BNX4" s="122"/>
      <c r="BNY4" s="122"/>
      <c r="BNZ4" s="122"/>
      <c r="BOA4" s="122"/>
      <c r="BOB4" s="122"/>
      <c r="BOC4" s="122"/>
      <c r="BOD4" s="122"/>
      <c r="BOE4" s="122"/>
      <c r="BOF4" s="122"/>
      <c r="BOG4" s="122"/>
      <c r="BOH4" s="122"/>
      <c r="BOI4" s="122"/>
      <c r="BOJ4" s="122"/>
      <c r="BOK4" s="122"/>
      <c r="BOL4" s="122"/>
      <c r="BOM4" s="122"/>
      <c r="BON4" s="122"/>
      <c r="BOO4" s="122"/>
      <c r="BOP4" s="122"/>
      <c r="BOQ4" s="122"/>
      <c r="BOR4" s="122"/>
      <c r="BOS4" s="122"/>
      <c r="BOT4" s="122"/>
      <c r="BOU4" s="122"/>
      <c r="BOV4" s="122"/>
      <c r="BOW4" s="122"/>
      <c r="BOX4" s="122"/>
      <c r="BOY4" s="122"/>
      <c r="BOZ4" s="122"/>
      <c r="BPA4" s="122"/>
      <c r="BPB4" s="122"/>
      <c r="BPC4" s="122"/>
      <c r="BPD4" s="122"/>
      <c r="BPE4" s="122"/>
      <c r="BPF4" s="122"/>
      <c r="BPG4" s="122"/>
      <c r="BPH4" s="122"/>
      <c r="BPI4" s="122"/>
      <c r="BPJ4" s="122"/>
      <c r="BPK4" s="122"/>
      <c r="BPL4" s="122"/>
      <c r="BPM4" s="122"/>
      <c r="BPN4" s="122"/>
      <c r="BPO4" s="122"/>
      <c r="BPP4" s="122"/>
      <c r="BPQ4" s="122"/>
      <c r="BPR4" s="122"/>
      <c r="BPS4" s="122"/>
      <c r="BPT4" s="122"/>
      <c r="BPU4" s="122"/>
      <c r="BPV4" s="122"/>
      <c r="BPW4" s="122"/>
      <c r="BPX4" s="122"/>
      <c r="BPY4" s="122"/>
      <c r="BPZ4" s="122"/>
      <c r="BQA4" s="122"/>
      <c r="BQB4" s="122"/>
      <c r="BQC4" s="122"/>
      <c r="BQD4" s="122"/>
      <c r="BQE4" s="122"/>
      <c r="BQF4" s="122"/>
      <c r="BQG4" s="122"/>
      <c r="BQH4" s="122"/>
      <c r="BQI4" s="122"/>
      <c r="BQJ4" s="122"/>
      <c r="BQK4" s="122"/>
      <c r="BQL4" s="122"/>
      <c r="BQM4" s="122"/>
      <c r="BQN4" s="122"/>
      <c r="BQO4" s="122"/>
      <c r="BQP4" s="122"/>
      <c r="BQQ4" s="122"/>
      <c r="BQR4" s="122"/>
      <c r="BQS4" s="122"/>
      <c r="BQT4" s="122"/>
      <c r="BQU4" s="122"/>
      <c r="BQV4" s="122"/>
      <c r="BQW4" s="122"/>
      <c r="BQX4" s="122"/>
      <c r="BQY4" s="122"/>
      <c r="BQZ4" s="122"/>
      <c r="BRA4" s="122"/>
      <c r="BRB4" s="122"/>
      <c r="BRC4" s="122"/>
      <c r="BRD4" s="122"/>
      <c r="BRE4" s="122"/>
      <c r="BRF4" s="122"/>
      <c r="BRG4" s="122"/>
      <c r="BRH4" s="122"/>
      <c r="BRI4" s="122"/>
      <c r="BRJ4" s="122"/>
      <c r="BRK4" s="122"/>
      <c r="BRL4" s="122"/>
      <c r="BRM4" s="122"/>
      <c r="BRN4" s="122"/>
      <c r="BRO4" s="122"/>
      <c r="BRP4" s="122"/>
      <c r="BRQ4" s="122"/>
      <c r="BRR4" s="122"/>
      <c r="BRS4" s="122"/>
      <c r="BRT4" s="122"/>
      <c r="BRU4" s="122"/>
      <c r="BRV4" s="122"/>
      <c r="BRW4" s="122"/>
      <c r="BRX4" s="122"/>
      <c r="BRY4" s="122"/>
      <c r="BRZ4" s="122"/>
      <c r="BSA4" s="122"/>
      <c r="BSB4" s="122"/>
      <c r="BSC4" s="122"/>
      <c r="BSD4" s="122"/>
      <c r="BSE4" s="122"/>
      <c r="BSF4" s="122"/>
      <c r="BSG4" s="122"/>
      <c r="BSH4" s="122"/>
      <c r="BSI4" s="122"/>
      <c r="BSJ4" s="122"/>
      <c r="BSK4" s="122"/>
      <c r="BSL4" s="122"/>
      <c r="BSM4" s="122"/>
      <c r="BSN4" s="122"/>
      <c r="BSO4" s="122"/>
      <c r="BSP4" s="122"/>
      <c r="BSQ4" s="122"/>
      <c r="BSR4" s="122"/>
      <c r="BSS4" s="122"/>
      <c r="BST4" s="122"/>
      <c r="BSU4" s="122"/>
      <c r="BSV4" s="122"/>
      <c r="BSW4" s="122"/>
      <c r="BSX4" s="122"/>
      <c r="BSY4" s="122"/>
      <c r="BSZ4" s="122"/>
      <c r="BTA4" s="122"/>
      <c r="BTB4" s="122"/>
      <c r="BTC4" s="122"/>
      <c r="BTD4" s="122"/>
      <c r="BTE4" s="122"/>
      <c r="BTF4" s="122"/>
      <c r="BTG4" s="122"/>
      <c r="BTH4" s="122"/>
      <c r="BTI4" s="122"/>
      <c r="BTJ4" s="122"/>
      <c r="BTK4" s="122"/>
      <c r="BTL4" s="122"/>
      <c r="BTM4" s="122"/>
      <c r="BTN4" s="122"/>
      <c r="BTO4" s="122"/>
      <c r="BTP4" s="122"/>
      <c r="BTQ4" s="122"/>
      <c r="BTR4" s="122"/>
      <c r="BTS4" s="122"/>
      <c r="BTT4" s="122"/>
      <c r="BTU4" s="122"/>
      <c r="BTV4" s="122"/>
      <c r="BTW4" s="122"/>
      <c r="BTX4" s="122"/>
      <c r="BTY4" s="122"/>
      <c r="BTZ4" s="122"/>
      <c r="BUA4" s="122"/>
      <c r="BUB4" s="122"/>
      <c r="BUC4" s="122"/>
      <c r="BUD4" s="122"/>
      <c r="BUE4" s="122"/>
      <c r="BUF4" s="122"/>
      <c r="BUG4" s="122"/>
      <c r="BUH4" s="122"/>
      <c r="BUI4" s="122"/>
      <c r="BUJ4" s="122"/>
      <c r="BUK4" s="122"/>
      <c r="BUL4" s="122"/>
      <c r="BUM4" s="122"/>
      <c r="BUN4" s="122"/>
      <c r="BUO4" s="122"/>
      <c r="BUP4" s="122"/>
      <c r="BUQ4" s="122"/>
      <c r="BUR4" s="122"/>
      <c r="BUS4" s="122"/>
      <c r="BUT4" s="122"/>
      <c r="BUU4" s="122"/>
      <c r="BUV4" s="122"/>
      <c r="BUW4" s="122"/>
      <c r="BUX4" s="122"/>
      <c r="BUY4" s="122"/>
      <c r="BUZ4" s="122"/>
      <c r="BVA4" s="122"/>
      <c r="BVB4" s="122"/>
      <c r="BVC4" s="122"/>
      <c r="BVD4" s="122"/>
      <c r="BVE4" s="122"/>
      <c r="BVF4" s="122"/>
      <c r="BVG4" s="122"/>
      <c r="BVH4" s="122"/>
      <c r="BVI4" s="122"/>
      <c r="BVJ4" s="122"/>
      <c r="BVK4" s="122"/>
      <c r="BVL4" s="122"/>
      <c r="BVM4" s="122"/>
      <c r="BVN4" s="122"/>
      <c r="BVO4" s="122"/>
      <c r="BVP4" s="122"/>
      <c r="BVQ4" s="122"/>
      <c r="BVR4" s="122"/>
      <c r="BVS4" s="122"/>
      <c r="BVT4" s="122"/>
      <c r="BVU4" s="122"/>
      <c r="BVV4" s="122"/>
      <c r="BVW4" s="122"/>
      <c r="BVX4" s="122"/>
      <c r="BVY4" s="122"/>
      <c r="BVZ4" s="122"/>
      <c r="BWA4" s="122"/>
      <c r="BWB4" s="122"/>
      <c r="BWC4" s="122"/>
      <c r="BWD4" s="122"/>
      <c r="BWE4" s="122"/>
      <c r="BWF4" s="122"/>
      <c r="BWG4" s="122"/>
      <c r="BWH4" s="122"/>
      <c r="BWI4" s="122"/>
      <c r="BWJ4" s="122"/>
      <c r="BWK4" s="122"/>
      <c r="BWL4" s="122"/>
      <c r="BWM4" s="122"/>
      <c r="BWN4" s="122"/>
      <c r="BWO4" s="122"/>
      <c r="BWP4" s="122"/>
      <c r="BWQ4" s="122"/>
      <c r="BWR4" s="122"/>
      <c r="BWS4" s="122"/>
      <c r="BWT4" s="122"/>
      <c r="BWU4" s="122"/>
      <c r="BWV4" s="122"/>
      <c r="BWW4" s="122"/>
      <c r="BWX4" s="122"/>
      <c r="BWY4" s="122"/>
      <c r="BWZ4" s="122"/>
      <c r="BXA4" s="122"/>
      <c r="BXB4" s="122"/>
      <c r="BXC4" s="122"/>
      <c r="BXD4" s="122"/>
      <c r="BXE4" s="122"/>
      <c r="BXF4" s="122"/>
      <c r="BXG4" s="122"/>
      <c r="BXH4" s="122"/>
      <c r="BXI4" s="122"/>
      <c r="BXJ4" s="122"/>
      <c r="BXK4" s="122"/>
      <c r="BXL4" s="122"/>
      <c r="BXM4" s="122"/>
      <c r="BXN4" s="122"/>
      <c r="BXO4" s="122"/>
      <c r="BXP4" s="122"/>
      <c r="BXQ4" s="122"/>
      <c r="BXR4" s="122"/>
      <c r="BXS4" s="122"/>
      <c r="BXT4" s="122"/>
      <c r="BXU4" s="122"/>
      <c r="BXV4" s="122"/>
      <c r="BXW4" s="122"/>
      <c r="BXX4" s="122"/>
      <c r="BXY4" s="122"/>
      <c r="BXZ4" s="122"/>
      <c r="BYA4" s="122"/>
      <c r="BYB4" s="122"/>
      <c r="BYC4" s="122"/>
      <c r="BYD4" s="122"/>
      <c r="BYE4" s="122"/>
      <c r="BYF4" s="122"/>
      <c r="BYG4" s="122"/>
      <c r="BYH4" s="122"/>
      <c r="BYI4" s="122"/>
      <c r="BYJ4" s="122"/>
      <c r="BYK4" s="122"/>
      <c r="BYL4" s="122"/>
      <c r="BYM4" s="122"/>
      <c r="BYN4" s="122"/>
      <c r="BYO4" s="122"/>
      <c r="BYP4" s="122"/>
      <c r="BYQ4" s="122"/>
      <c r="BYR4" s="122"/>
      <c r="BYS4" s="122"/>
      <c r="BYT4" s="122"/>
      <c r="BYU4" s="122"/>
      <c r="BYV4" s="122"/>
      <c r="BYW4" s="122"/>
      <c r="BYX4" s="122"/>
      <c r="BYY4" s="122"/>
      <c r="BYZ4" s="122"/>
      <c r="BZA4" s="122"/>
      <c r="BZB4" s="122"/>
      <c r="BZC4" s="122"/>
      <c r="BZD4" s="122"/>
      <c r="BZE4" s="122"/>
      <c r="BZF4" s="122"/>
      <c r="BZG4" s="122"/>
      <c r="BZH4" s="122"/>
      <c r="BZI4" s="122"/>
      <c r="BZJ4" s="122"/>
      <c r="BZK4" s="122"/>
      <c r="BZL4" s="122"/>
      <c r="BZM4" s="122"/>
      <c r="BZN4" s="122"/>
      <c r="BZO4" s="122"/>
      <c r="BZP4" s="122"/>
      <c r="BZQ4" s="122"/>
      <c r="BZR4" s="122"/>
      <c r="BZS4" s="122"/>
      <c r="BZT4" s="122"/>
      <c r="BZU4" s="122"/>
      <c r="BZV4" s="122"/>
      <c r="BZW4" s="122"/>
      <c r="BZX4" s="122"/>
      <c r="BZY4" s="122"/>
      <c r="BZZ4" s="122"/>
      <c r="CAA4" s="122"/>
      <c r="CAB4" s="122"/>
      <c r="CAC4" s="122"/>
      <c r="CAD4" s="122"/>
      <c r="CAE4" s="122"/>
      <c r="CAF4" s="122"/>
      <c r="CAG4" s="122"/>
      <c r="CAH4" s="122"/>
      <c r="CAI4" s="122"/>
      <c r="CAJ4" s="122"/>
      <c r="CAK4" s="122"/>
      <c r="CAL4" s="122"/>
      <c r="CAM4" s="122"/>
      <c r="CAN4" s="122"/>
      <c r="CAO4" s="122"/>
      <c r="CAP4" s="122"/>
      <c r="CAQ4" s="122"/>
      <c r="CAR4" s="122"/>
      <c r="CAS4" s="122"/>
      <c r="CAT4" s="122"/>
      <c r="CAU4" s="122"/>
      <c r="CAV4" s="122"/>
      <c r="CAW4" s="122"/>
      <c r="CAX4" s="122"/>
      <c r="CAY4" s="122"/>
      <c r="CAZ4" s="122"/>
      <c r="CBA4" s="122"/>
      <c r="CBB4" s="122"/>
      <c r="CBC4" s="122"/>
      <c r="CBD4" s="122"/>
      <c r="CBE4" s="122"/>
      <c r="CBF4" s="122"/>
      <c r="CBG4" s="122"/>
      <c r="CBH4" s="122"/>
      <c r="CBI4" s="122"/>
      <c r="CBJ4" s="122"/>
      <c r="CBK4" s="122"/>
      <c r="CBL4" s="122"/>
      <c r="CBM4" s="122"/>
      <c r="CBN4" s="122"/>
      <c r="CBO4" s="122"/>
      <c r="CBP4" s="122"/>
      <c r="CBQ4" s="122"/>
      <c r="CBR4" s="122"/>
      <c r="CBS4" s="122"/>
      <c r="CBT4" s="122"/>
      <c r="CBU4" s="122"/>
      <c r="CBV4" s="122"/>
      <c r="CBW4" s="122"/>
      <c r="CBX4" s="122"/>
      <c r="CBY4" s="122"/>
      <c r="CBZ4" s="122"/>
      <c r="CCA4" s="122"/>
      <c r="CCB4" s="122"/>
      <c r="CCC4" s="122"/>
      <c r="CCD4" s="122"/>
      <c r="CCE4" s="122"/>
      <c r="CCF4" s="122"/>
      <c r="CCG4" s="122"/>
      <c r="CCH4" s="122"/>
      <c r="CCI4" s="122"/>
      <c r="CCJ4" s="122"/>
      <c r="CCK4" s="122"/>
      <c r="CCL4" s="122"/>
      <c r="CCM4" s="122"/>
      <c r="CCN4" s="122"/>
      <c r="CCO4" s="122"/>
      <c r="CCP4" s="122"/>
      <c r="CCQ4" s="122"/>
      <c r="CCR4" s="122"/>
      <c r="CCS4" s="122"/>
      <c r="CCT4" s="122"/>
      <c r="CCU4" s="122"/>
      <c r="CCV4" s="122"/>
      <c r="CCW4" s="122"/>
      <c r="CCX4" s="122"/>
      <c r="CCY4" s="122"/>
      <c r="CCZ4" s="122"/>
      <c r="CDA4" s="122"/>
      <c r="CDB4" s="122"/>
      <c r="CDC4" s="122"/>
      <c r="CDD4" s="122"/>
      <c r="CDE4" s="122"/>
      <c r="CDF4" s="122"/>
      <c r="CDG4" s="122"/>
      <c r="CDH4" s="122"/>
      <c r="CDI4" s="122"/>
      <c r="CDJ4" s="122"/>
      <c r="CDK4" s="122"/>
      <c r="CDL4" s="122"/>
      <c r="CDM4" s="122"/>
      <c r="CDN4" s="122"/>
      <c r="CDO4" s="122"/>
      <c r="CDP4" s="122"/>
      <c r="CDQ4" s="122"/>
      <c r="CDR4" s="122"/>
      <c r="CDS4" s="122"/>
      <c r="CDT4" s="122"/>
      <c r="CDU4" s="122"/>
      <c r="CDV4" s="122"/>
      <c r="CDW4" s="122"/>
      <c r="CDX4" s="122"/>
      <c r="CDY4" s="122"/>
      <c r="CDZ4" s="122"/>
      <c r="CEA4" s="122"/>
      <c r="CEB4" s="122"/>
      <c r="CEC4" s="122"/>
      <c r="CED4" s="122"/>
      <c r="CEE4" s="122"/>
      <c r="CEF4" s="122"/>
      <c r="CEG4" s="122"/>
      <c r="CEH4" s="122"/>
      <c r="CEI4" s="122"/>
      <c r="CEJ4" s="122"/>
      <c r="CEK4" s="122"/>
      <c r="CEL4" s="122"/>
      <c r="CEM4" s="122"/>
      <c r="CEN4" s="122"/>
      <c r="CEO4" s="122"/>
      <c r="CEP4" s="122"/>
      <c r="CEQ4" s="122"/>
      <c r="CER4" s="122"/>
      <c r="CES4" s="122"/>
      <c r="CET4" s="122"/>
      <c r="CEU4" s="122"/>
      <c r="CEV4" s="122"/>
      <c r="CEW4" s="122"/>
      <c r="CEX4" s="122"/>
      <c r="CEY4" s="122"/>
      <c r="CEZ4" s="122"/>
      <c r="CFA4" s="122"/>
      <c r="CFB4" s="122"/>
      <c r="CFC4" s="122"/>
      <c r="CFD4" s="122"/>
      <c r="CFE4" s="122"/>
      <c r="CFF4" s="122"/>
      <c r="CFG4" s="122"/>
      <c r="CFH4" s="122"/>
      <c r="CFI4" s="122"/>
      <c r="CFJ4" s="122"/>
      <c r="CFK4" s="122"/>
      <c r="CFL4" s="122"/>
      <c r="CFM4" s="122"/>
      <c r="CFN4" s="122"/>
      <c r="CFO4" s="122"/>
      <c r="CFP4" s="122"/>
      <c r="CFQ4" s="122"/>
      <c r="CFR4" s="122"/>
      <c r="CFS4" s="122"/>
      <c r="CFT4" s="122"/>
      <c r="CFU4" s="122"/>
      <c r="CFV4" s="122"/>
      <c r="CFW4" s="122"/>
      <c r="CFX4" s="122"/>
      <c r="CFY4" s="122"/>
      <c r="CFZ4" s="122"/>
      <c r="CGA4" s="122"/>
      <c r="CGB4" s="122"/>
      <c r="CGC4" s="122"/>
      <c r="CGD4" s="122"/>
      <c r="CGE4" s="122"/>
      <c r="CGF4" s="122"/>
      <c r="CGG4" s="122"/>
      <c r="CGH4" s="122"/>
      <c r="CGI4" s="122"/>
      <c r="CGJ4" s="122"/>
      <c r="CGK4" s="122"/>
      <c r="CGL4" s="122"/>
      <c r="CGM4" s="122"/>
      <c r="CGN4" s="122"/>
      <c r="CGO4" s="122"/>
      <c r="CGP4" s="122"/>
      <c r="CGQ4" s="122"/>
      <c r="CGR4" s="122"/>
      <c r="CGS4" s="122"/>
      <c r="CGT4" s="122"/>
      <c r="CGU4" s="122"/>
      <c r="CGV4" s="122"/>
      <c r="CGW4" s="122"/>
      <c r="CGX4" s="122"/>
      <c r="CGY4" s="122"/>
      <c r="CGZ4" s="122"/>
      <c r="CHA4" s="122"/>
      <c r="CHB4" s="122"/>
      <c r="CHC4" s="122"/>
      <c r="CHD4" s="122"/>
      <c r="CHE4" s="122"/>
      <c r="CHF4" s="122"/>
      <c r="CHG4" s="122"/>
      <c r="CHH4" s="122"/>
      <c r="CHI4" s="122"/>
      <c r="CHJ4" s="122"/>
      <c r="CHK4" s="122"/>
      <c r="CHL4" s="122"/>
      <c r="CHM4" s="122"/>
      <c r="CHN4" s="122"/>
      <c r="CHO4" s="122"/>
      <c r="CHP4" s="122"/>
      <c r="CHQ4" s="122"/>
      <c r="CHR4" s="122"/>
      <c r="CHS4" s="122"/>
      <c r="CHT4" s="122"/>
      <c r="CHU4" s="122"/>
      <c r="CHV4" s="122"/>
      <c r="CHW4" s="122"/>
      <c r="CHX4" s="122"/>
      <c r="CHY4" s="122"/>
      <c r="CHZ4" s="122"/>
      <c r="CIA4" s="122"/>
      <c r="CIB4" s="122"/>
      <c r="CIC4" s="122"/>
      <c r="CID4" s="122"/>
      <c r="CIE4" s="122"/>
      <c r="CIF4" s="122"/>
      <c r="CIG4" s="122"/>
      <c r="CIH4" s="122"/>
      <c r="CII4" s="122"/>
      <c r="CIJ4" s="122"/>
      <c r="CIK4" s="122"/>
      <c r="CIL4" s="122"/>
      <c r="CIM4" s="122"/>
      <c r="CIN4" s="122"/>
      <c r="CIO4" s="122"/>
      <c r="CIP4" s="122"/>
      <c r="CIQ4" s="122"/>
      <c r="CIR4" s="122"/>
      <c r="CIS4" s="122"/>
      <c r="CIT4" s="122"/>
      <c r="CIU4" s="122"/>
      <c r="CIV4" s="122"/>
      <c r="CIW4" s="122"/>
      <c r="CIX4" s="122"/>
      <c r="CIY4" s="122"/>
      <c r="CIZ4" s="122"/>
      <c r="CJA4" s="122"/>
      <c r="CJB4" s="122"/>
      <c r="CJC4" s="122"/>
      <c r="CJD4" s="122"/>
      <c r="CJE4" s="122"/>
      <c r="CJF4" s="122"/>
      <c r="CJG4" s="122"/>
      <c r="CJH4" s="122"/>
      <c r="CJI4" s="122"/>
      <c r="CJJ4" s="122"/>
      <c r="CJK4" s="122"/>
      <c r="CJL4" s="122"/>
      <c r="CJM4" s="122"/>
      <c r="CJN4" s="122"/>
      <c r="CJO4" s="122"/>
      <c r="CJP4" s="122"/>
      <c r="CJQ4" s="122"/>
      <c r="CJR4" s="122"/>
      <c r="CJS4" s="122"/>
      <c r="CJT4" s="122"/>
      <c r="CJU4" s="122"/>
      <c r="CJV4" s="122"/>
      <c r="CJW4" s="122"/>
      <c r="CJX4" s="122"/>
      <c r="CJY4" s="122"/>
      <c r="CJZ4" s="122"/>
      <c r="CKA4" s="122"/>
      <c r="CKB4" s="122"/>
      <c r="CKC4" s="122"/>
      <c r="CKD4" s="122"/>
      <c r="CKE4" s="122"/>
      <c r="CKF4" s="122"/>
      <c r="CKG4" s="122"/>
      <c r="CKH4" s="122"/>
      <c r="CKI4" s="122"/>
      <c r="CKJ4" s="122"/>
      <c r="CKK4" s="122"/>
      <c r="CKL4" s="122"/>
      <c r="CKM4" s="122"/>
      <c r="CKN4" s="122"/>
      <c r="CKO4" s="122"/>
      <c r="CKP4" s="122"/>
      <c r="CKQ4" s="122"/>
      <c r="CKR4" s="122"/>
      <c r="CKS4" s="122"/>
      <c r="CKT4" s="122"/>
      <c r="CKU4" s="122"/>
      <c r="CKV4" s="122"/>
      <c r="CKW4" s="122"/>
      <c r="CKX4" s="122"/>
      <c r="CKY4" s="122"/>
      <c r="CKZ4" s="122"/>
      <c r="CLA4" s="122"/>
      <c r="CLB4" s="122"/>
      <c r="CLC4" s="122"/>
      <c r="CLD4" s="122"/>
      <c r="CLE4" s="122"/>
      <c r="CLF4" s="122"/>
      <c r="CLG4" s="122"/>
      <c r="CLH4" s="122"/>
      <c r="CLI4" s="122"/>
      <c r="CLJ4" s="122"/>
      <c r="CLK4" s="122"/>
      <c r="CLL4" s="122"/>
      <c r="CLM4" s="122"/>
      <c r="CLN4" s="122"/>
      <c r="CLO4" s="122"/>
      <c r="CLP4" s="122"/>
      <c r="CLQ4" s="122"/>
      <c r="CLR4" s="122"/>
      <c r="CLS4" s="122"/>
      <c r="CLT4" s="122"/>
      <c r="CLU4" s="122"/>
      <c r="CLV4" s="122"/>
      <c r="CLW4" s="122"/>
      <c r="CLX4" s="122"/>
      <c r="CLY4" s="122"/>
      <c r="CLZ4" s="122"/>
      <c r="CMA4" s="122"/>
      <c r="CMB4" s="122"/>
      <c r="CMC4" s="122"/>
      <c r="CMD4" s="122"/>
      <c r="CME4" s="122"/>
      <c r="CMF4" s="122"/>
      <c r="CMG4" s="122"/>
      <c r="CMH4" s="122"/>
      <c r="CMI4" s="122"/>
      <c r="CMJ4" s="122"/>
      <c r="CMK4" s="122"/>
      <c r="CML4" s="122"/>
      <c r="CMM4" s="122"/>
      <c r="CMN4" s="122"/>
      <c r="CMO4" s="122"/>
      <c r="CMP4" s="122"/>
      <c r="CMQ4" s="122"/>
      <c r="CMR4" s="122"/>
      <c r="CMS4" s="122"/>
      <c r="CMT4" s="122"/>
      <c r="CMU4" s="122"/>
      <c r="CMV4" s="122"/>
      <c r="CMW4" s="122"/>
      <c r="CMX4" s="122"/>
      <c r="CMY4" s="122"/>
      <c r="CMZ4" s="122"/>
      <c r="CNA4" s="122"/>
      <c r="CNB4" s="122"/>
      <c r="CNC4" s="122"/>
      <c r="CND4" s="122"/>
      <c r="CNE4" s="122"/>
      <c r="CNF4" s="122"/>
      <c r="CNG4" s="122"/>
      <c r="CNH4" s="122"/>
      <c r="CNI4" s="122"/>
      <c r="CNJ4" s="122"/>
      <c r="CNK4" s="122"/>
      <c r="CNL4" s="122"/>
      <c r="CNM4" s="122"/>
      <c r="CNN4" s="122"/>
      <c r="CNO4" s="122"/>
      <c r="CNP4" s="122"/>
      <c r="CNQ4" s="122"/>
      <c r="CNR4" s="122"/>
      <c r="CNS4" s="122"/>
      <c r="CNT4" s="122"/>
      <c r="CNU4" s="122"/>
      <c r="CNV4" s="122"/>
      <c r="CNW4" s="122"/>
      <c r="CNX4" s="122"/>
      <c r="CNY4" s="122"/>
      <c r="CNZ4" s="122"/>
      <c r="COA4" s="122"/>
      <c r="COB4" s="122"/>
      <c r="COC4" s="122"/>
      <c r="COD4" s="122"/>
      <c r="COE4" s="122"/>
      <c r="COF4" s="122"/>
      <c r="COG4" s="122"/>
      <c r="COH4" s="122"/>
      <c r="COI4" s="122"/>
      <c r="COJ4" s="122"/>
      <c r="COK4" s="122"/>
      <c r="COL4" s="122"/>
      <c r="COM4" s="122"/>
      <c r="CON4" s="122"/>
      <c r="COO4" s="122"/>
      <c r="COP4" s="122"/>
      <c r="COQ4" s="122"/>
      <c r="COR4" s="122"/>
      <c r="COS4" s="122"/>
      <c r="COT4" s="122"/>
      <c r="COU4" s="122"/>
      <c r="COV4" s="122"/>
      <c r="COW4" s="122"/>
      <c r="COX4" s="122"/>
      <c r="COY4" s="122"/>
      <c r="COZ4" s="122"/>
      <c r="CPA4" s="122"/>
      <c r="CPB4" s="122"/>
      <c r="CPC4" s="122"/>
      <c r="CPD4" s="122"/>
      <c r="CPE4" s="122"/>
      <c r="CPF4" s="122"/>
      <c r="CPG4" s="122"/>
      <c r="CPH4" s="122"/>
      <c r="CPI4" s="122"/>
      <c r="CPJ4" s="122"/>
      <c r="CPK4" s="122"/>
      <c r="CPL4" s="122"/>
      <c r="CPM4" s="122"/>
      <c r="CPN4" s="122"/>
      <c r="CPO4" s="122"/>
      <c r="CPP4" s="122"/>
      <c r="CPQ4" s="122"/>
      <c r="CPR4" s="122"/>
      <c r="CPS4" s="122"/>
      <c r="CPT4" s="122"/>
      <c r="CPU4" s="122"/>
      <c r="CPV4" s="122"/>
      <c r="CPW4" s="122"/>
      <c r="CPX4" s="122"/>
      <c r="CPY4" s="122"/>
      <c r="CPZ4" s="122"/>
      <c r="CQA4" s="122"/>
      <c r="CQB4" s="122"/>
      <c r="CQC4" s="122"/>
      <c r="CQD4" s="122"/>
      <c r="CQE4" s="122"/>
      <c r="CQF4" s="122"/>
      <c r="CQG4" s="122"/>
      <c r="CQH4" s="122"/>
      <c r="CQI4" s="122"/>
      <c r="CQJ4" s="122"/>
      <c r="CQK4" s="122"/>
      <c r="CQL4" s="122"/>
      <c r="CQM4" s="122"/>
      <c r="CQN4" s="122"/>
      <c r="CQO4" s="122"/>
      <c r="CQP4" s="122"/>
      <c r="CQQ4" s="122"/>
      <c r="CQR4" s="122"/>
      <c r="CQS4" s="122"/>
      <c r="CQT4" s="122"/>
      <c r="CQU4" s="122"/>
      <c r="CQV4" s="122"/>
      <c r="CQW4" s="122"/>
      <c r="CQX4" s="122"/>
      <c r="CQY4" s="122"/>
      <c r="CQZ4" s="122"/>
      <c r="CRA4" s="122"/>
      <c r="CRB4" s="122"/>
      <c r="CRC4" s="122"/>
      <c r="CRD4" s="122"/>
      <c r="CRE4" s="122"/>
      <c r="CRF4" s="122"/>
      <c r="CRG4" s="122"/>
      <c r="CRH4" s="122"/>
      <c r="CRI4" s="122"/>
      <c r="CRJ4" s="122"/>
      <c r="CRK4" s="122"/>
      <c r="CRL4" s="122"/>
      <c r="CRM4" s="122"/>
      <c r="CRN4" s="122"/>
      <c r="CRO4" s="122"/>
      <c r="CRP4" s="122"/>
      <c r="CRQ4" s="122"/>
      <c r="CRR4" s="122"/>
      <c r="CRS4" s="122"/>
      <c r="CRT4" s="122"/>
      <c r="CRU4" s="122"/>
      <c r="CRV4" s="122"/>
      <c r="CRW4" s="122"/>
      <c r="CRX4" s="122"/>
      <c r="CRY4" s="122"/>
      <c r="CRZ4" s="122"/>
      <c r="CSA4" s="122"/>
      <c r="CSB4" s="122"/>
      <c r="CSC4" s="122"/>
      <c r="CSD4" s="122"/>
      <c r="CSE4" s="122"/>
      <c r="CSF4" s="122"/>
      <c r="CSG4" s="122"/>
      <c r="CSH4" s="122"/>
      <c r="CSI4" s="122"/>
      <c r="CSJ4" s="122"/>
      <c r="CSK4" s="122"/>
      <c r="CSL4" s="122"/>
      <c r="CSM4" s="122"/>
      <c r="CSN4" s="122"/>
      <c r="CSO4" s="122"/>
      <c r="CSP4" s="122"/>
      <c r="CSQ4" s="122"/>
      <c r="CSR4" s="122"/>
      <c r="CSS4" s="122"/>
      <c r="CST4" s="122"/>
      <c r="CSU4" s="122"/>
      <c r="CSV4" s="122"/>
      <c r="CSW4" s="122"/>
      <c r="CSX4" s="122"/>
      <c r="CSY4" s="122"/>
      <c r="CSZ4" s="122"/>
      <c r="CTA4" s="122"/>
      <c r="CTB4" s="122"/>
      <c r="CTC4" s="122"/>
      <c r="CTD4" s="122"/>
      <c r="CTE4" s="122"/>
      <c r="CTF4" s="122"/>
      <c r="CTG4" s="122"/>
      <c r="CTH4" s="122"/>
      <c r="CTI4" s="122"/>
      <c r="CTJ4" s="122"/>
      <c r="CTK4" s="122"/>
      <c r="CTL4" s="122"/>
      <c r="CTM4" s="122"/>
      <c r="CTN4" s="122"/>
      <c r="CTO4" s="122"/>
      <c r="CTP4" s="122"/>
      <c r="CTQ4" s="122"/>
      <c r="CTR4" s="122"/>
      <c r="CTS4" s="122"/>
      <c r="CTT4" s="122"/>
      <c r="CTU4" s="122"/>
      <c r="CTV4" s="122"/>
      <c r="CTW4" s="122"/>
      <c r="CTX4" s="122"/>
      <c r="CTY4" s="122"/>
      <c r="CTZ4" s="122"/>
      <c r="CUA4" s="122"/>
      <c r="CUB4" s="122"/>
      <c r="CUC4" s="122"/>
      <c r="CUD4" s="122"/>
      <c r="CUE4" s="122"/>
      <c r="CUF4" s="122"/>
      <c r="CUG4" s="122"/>
      <c r="CUH4" s="122"/>
      <c r="CUI4" s="122"/>
      <c r="CUJ4" s="122"/>
      <c r="CUK4" s="122"/>
      <c r="CUL4" s="122"/>
      <c r="CUM4" s="122"/>
      <c r="CUN4" s="122"/>
      <c r="CUO4" s="122"/>
      <c r="CUP4" s="122"/>
      <c r="CUQ4" s="122"/>
      <c r="CUR4" s="122"/>
      <c r="CUS4" s="122"/>
      <c r="CUT4" s="122"/>
      <c r="CUU4" s="122"/>
      <c r="CUV4" s="122"/>
      <c r="CUW4" s="122"/>
      <c r="CUX4" s="122"/>
      <c r="CUY4" s="122"/>
      <c r="CUZ4" s="122"/>
      <c r="CVA4" s="122"/>
      <c r="CVB4" s="122"/>
      <c r="CVC4" s="122"/>
      <c r="CVD4" s="122"/>
      <c r="CVE4" s="122"/>
      <c r="CVF4" s="122"/>
      <c r="CVG4" s="122"/>
      <c r="CVH4" s="122"/>
      <c r="CVI4" s="122"/>
      <c r="CVJ4" s="122"/>
      <c r="CVK4" s="122"/>
      <c r="CVL4" s="122"/>
      <c r="CVM4" s="122"/>
      <c r="CVN4" s="122"/>
      <c r="CVO4" s="122"/>
      <c r="CVP4" s="122"/>
      <c r="CVQ4" s="122"/>
      <c r="CVR4" s="122"/>
      <c r="CVS4" s="122"/>
      <c r="CVT4" s="122"/>
      <c r="CVU4" s="122"/>
      <c r="CVV4" s="122"/>
      <c r="CVW4" s="122"/>
      <c r="CVX4" s="122"/>
      <c r="CVY4" s="122"/>
      <c r="CVZ4" s="122"/>
      <c r="CWA4" s="122"/>
      <c r="CWB4" s="122"/>
      <c r="CWC4" s="122"/>
      <c r="CWD4" s="122"/>
      <c r="CWE4" s="122"/>
      <c r="CWF4" s="122"/>
      <c r="CWG4" s="122"/>
      <c r="CWH4" s="122"/>
      <c r="CWI4" s="122"/>
      <c r="CWJ4" s="122"/>
      <c r="CWK4" s="122"/>
      <c r="CWL4" s="122"/>
      <c r="CWM4" s="122"/>
      <c r="CWN4" s="122"/>
      <c r="CWO4" s="122"/>
      <c r="CWP4" s="122"/>
      <c r="CWQ4" s="122"/>
      <c r="CWR4" s="122"/>
      <c r="CWS4" s="122"/>
      <c r="CWT4" s="122"/>
      <c r="CWU4" s="122"/>
      <c r="CWV4" s="122"/>
      <c r="CWW4" s="122"/>
      <c r="CWX4" s="122"/>
      <c r="CWY4" s="122"/>
      <c r="CWZ4" s="122"/>
      <c r="CXA4" s="122"/>
      <c r="CXB4" s="122"/>
      <c r="CXC4" s="122"/>
      <c r="CXD4" s="122"/>
      <c r="CXE4" s="122"/>
      <c r="CXF4" s="122"/>
      <c r="CXG4" s="122"/>
      <c r="CXH4" s="122"/>
      <c r="CXI4" s="122"/>
      <c r="CXJ4" s="122"/>
      <c r="CXK4" s="122"/>
      <c r="CXL4" s="122"/>
      <c r="CXM4" s="122"/>
      <c r="CXN4" s="122"/>
      <c r="CXO4" s="122"/>
      <c r="CXP4" s="122"/>
      <c r="CXQ4" s="122"/>
      <c r="CXR4" s="122"/>
      <c r="CXS4" s="122"/>
      <c r="CXT4" s="122"/>
      <c r="CXU4" s="122"/>
      <c r="CXV4" s="122"/>
      <c r="CXW4" s="122"/>
      <c r="CXX4" s="122"/>
      <c r="CXY4" s="122"/>
      <c r="CXZ4" s="122"/>
      <c r="CYA4" s="122"/>
      <c r="CYB4" s="122"/>
      <c r="CYC4" s="122"/>
      <c r="CYD4" s="122"/>
      <c r="CYE4" s="122"/>
      <c r="CYF4" s="122"/>
      <c r="CYG4" s="122"/>
      <c r="CYH4" s="122"/>
      <c r="CYI4" s="122"/>
      <c r="CYJ4" s="122"/>
      <c r="CYK4" s="122"/>
      <c r="CYL4" s="122"/>
      <c r="CYM4" s="122"/>
      <c r="CYN4" s="122"/>
      <c r="CYO4" s="122"/>
      <c r="CYP4" s="122"/>
      <c r="CYQ4" s="122"/>
      <c r="CYR4" s="122"/>
      <c r="CYS4" s="122"/>
      <c r="CYT4" s="122"/>
      <c r="CYU4" s="122"/>
      <c r="CYV4" s="122"/>
      <c r="CYW4" s="122"/>
      <c r="CYX4" s="122"/>
      <c r="CYY4" s="122"/>
      <c r="CYZ4" s="122"/>
      <c r="CZA4" s="122"/>
      <c r="CZB4" s="122"/>
      <c r="CZC4" s="122"/>
      <c r="CZD4" s="122"/>
      <c r="CZE4" s="122"/>
      <c r="CZF4" s="122"/>
      <c r="CZG4" s="122"/>
      <c r="CZH4" s="122"/>
      <c r="CZI4" s="122"/>
      <c r="CZJ4" s="122"/>
      <c r="CZK4" s="122"/>
      <c r="CZL4" s="122"/>
      <c r="CZM4" s="122"/>
      <c r="CZN4" s="122"/>
      <c r="CZO4" s="122"/>
      <c r="CZP4" s="122"/>
      <c r="CZQ4" s="122"/>
      <c r="CZR4" s="122"/>
      <c r="CZS4" s="122"/>
      <c r="CZT4" s="122"/>
      <c r="CZU4" s="122"/>
      <c r="CZV4" s="122"/>
      <c r="CZW4" s="122"/>
      <c r="CZX4" s="122"/>
      <c r="CZY4" s="122"/>
      <c r="CZZ4" s="122"/>
      <c r="DAA4" s="122"/>
      <c r="DAB4" s="122"/>
      <c r="DAC4" s="122"/>
      <c r="DAD4" s="122"/>
      <c r="DAE4" s="122"/>
      <c r="DAF4" s="122"/>
      <c r="DAG4" s="122"/>
      <c r="DAH4" s="122"/>
      <c r="DAI4" s="122"/>
      <c r="DAJ4" s="122"/>
      <c r="DAK4" s="122"/>
      <c r="DAL4" s="122"/>
      <c r="DAM4" s="122"/>
      <c r="DAN4" s="122"/>
      <c r="DAO4" s="122"/>
      <c r="DAP4" s="122"/>
      <c r="DAQ4" s="122"/>
      <c r="DAR4" s="122"/>
      <c r="DAS4" s="122"/>
      <c r="DAT4" s="122"/>
      <c r="DAU4" s="122"/>
      <c r="DAV4" s="122"/>
      <c r="DAW4" s="122"/>
      <c r="DAX4" s="122"/>
      <c r="DAY4" s="122"/>
      <c r="DAZ4" s="122"/>
      <c r="DBA4" s="122"/>
      <c r="DBB4" s="122"/>
      <c r="DBC4" s="122"/>
      <c r="DBD4" s="122"/>
      <c r="DBE4" s="122"/>
      <c r="DBF4" s="122"/>
      <c r="DBG4" s="122"/>
      <c r="DBH4" s="122"/>
      <c r="DBI4" s="122"/>
      <c r="DBJ4" s="122"/>
      <c r="DBK4" s="122"/>
      <c r="DBL4" s="122"/>
      <c r="DBM4" s="122"/>
      <c r="DBN4" s="122"/>
      <c r="DBO4" s="122"/>
      <c r="DBP4" s="122"/>
      <c r="DBQ4" s="122"/>
      <c r="DBR4" s="122"/>
      <c r="DBS4" s="122"/>
      <c r="DBT4" s="122"/>
      <c r="DBU4" s="122"/>
      <c r="DBV4" s="122"/>
      <c r="DBW4" s="122"/>
      <c r="DBX4" s="122"/>
      <c r="DBY4" s="122"/>
      <c r="DBZ4" s="122"/>
      <c r="DCA4" s="122"/>
      <c r="DCB4" s="122"/>
      <c r="DCC4" s="122"/>
      <c r="DCD4" s="122"/>
      <c r="DCE4" s="122"/>
      <c r="DCF4" s="122"/>
      <c r="DCG4" s="122"/>
      <c r="DCH4" s="122"/>
      <c r="DCI4" s="122"/>
      <c r="DCJ4" s="122"/>
      <c r="DCK4" s="122"/>
      <c r="DCL4" s="122"/>
      <c r="DCM4" s="122"/>
      <c r="DCN4" s="122"/>
      <c r="DCO4" s="122"/>
      <c r="DCP4" s="122"/>
      <c r="DCQ4" s="122"/>
      <c r="DCR4" s="122"/>
      <c r="DCS4" s="122"/>
      <c r="DCT4" s="122"/>
      <c r="DCU4" s="122"/>
      <c r="DCV4" s="122"/>
      <c r="DCW4" s="122"/>
      <c r="DCX4" s="122"/>
      <c r="DCY4" s="122"/>
      <c r="DCZ4" s="122"/>
      <c r="DDA4" s="122"/>
      <c r="DDB4" s="122"/>
      <c r="DDC4" s="122"/>
      <c r="DDD4" s="122"/>
      <c r="DDE4" s="122"/>
      <c r="DDF4" s="122"/>
      <c r="DDG4" s="122"/>
      <c r="DDH4" s="122"/>
      <c r="DDI4" s="122"/>
      <c r="DDJ4" s="122"/>
      <c r="DDK4" s="122"/>
      <c r="DDL4" s="122"/>
      <c r="DDM4" s="122"/>
      <c r="DDN4" s="122"/>
      <c r="DDO4" s="122"/>
      <c r="DDP4" s="122"/>
      <c r="DDQ4" s="122"/>
      <c r="DDR4" s="122"/>
      <c r="DDS4" s="122"/>
      <c r="DDT4" s="122"/>
      <c r="DDU4" s="122"/>
      <c r="DDV4" s="122"/>
      <c r="DDW4" s="122"/>
      <c r="DDX4" s="122"/>
      <c r="DDY4" s="122"/>
      <c r="DDZ4" s="122"/>
      <c r="DEA4" s="122"/>
      <c r="DEB4" s="122"/>
      <c r="DEC4" s="122"/>
      <c r="DED4" s="122"/>
      <c r="DEE4" s="122"/>
      <c r="DEF4" s="122"/>
      <c r="DEG4" s="122"/>
      <c r="DEH4" s="122"/>
      <c r="DEI4" s="122"/>
      <c r="DEJ4" s="122"/>
      <c r="DEK4" s="122"/>
      <c r="DEL4" s="122"/>
      <c r="DEM4" s="122"/>
      <c r="DEN4" s="122"/>
      <c r="DEO4" s="122"/>
      <c r="DEP4" s="122"/>
      <c r="DEQ4" s="122"/>
      <c r="DER4" s="122"/>
      <c r="DES4" s="122"/>
      <c r="DET4" s="122"/>
      <c r="DEU4" s="122"/>
      <c r="DEV4" s="122"/>
      <c r="DEW4" s="122"/>
      <c r="DEX4" s="122"/>
      <c r="DEY4" s="122"/>
      <c r="DEZ4" s="122"/>
      <c r="DFA4" s="122"/>
      <c r="DFB4" s="122"/>
      <c r="DFC4" s="122"/>
      <c r="DFD4" s="122"/>
      <c r="DFE4" s="122"/>
      <c r="DFF4" s="122"/>
      <c r="DFG4" s="122"/>
      <c r="DFH4" s="122"/>
      <c r="DFI4" s="122"/>
      <c r="DFJ4" s="122"/>
      <c r="DFK4" s="122"/>
      <c r="DFL4" s="122"/>
      <c r="DFM4" s="122"/>
      <c r="DFN4" s="122"/>
      <c r="DFO4" s="122"/>
      <c r="DFP4" s="122"/>
      <c r="DFQ4" s="122"/>
      <c r="DFR4" s="122"/>
      <c r="DFS4" s="122"/>
      <c r="DFT4" s="122"/>
      <c r="DFU4" s="122"/>
      <c r="DFV4" s="122"/>
      <c r="DFW4" s="122"/>
      <c r="DFX4" s="122"/>
      <c r="DFY4" s="122"/>
      <c r="DFZ4" s="122"/>
      <c r="DGA4" s="122"/>
      <c r="DGB4" s="122"/>
      <c r="DGC4" s="122"/>
      <c r="DGD4" s="122"/>
      <c r="DGE4" s="122"/>
      <c r="DGF4" s="122"/>
      <c r="DGG4" s="122"/>
      <c r="DGH4" s="122"/>
      <c r="DGI4" s="122"/>
      <c r="DGJ4" s="122"/>
      <c r="DGK4" s="122"/>
      <c r="DGL4" s="122"/>
      <c r="DGM4" s="122"/>
      <c r="DGN4" s="122"/>
      <c r="DGO4" s="122"/>
      <c r="DGP4" s="122"/>
      <c r="DGQ4" s="122"/>
      <c r="DGR4" s="122"/>
      <c r="DGS4" s="122"/>
      <c r="DGT4" s="122"/>
      <c r="DGU4" s="122"/>
      <c r="DGV4" s="122"/>
      <c r="DGW4" s="122"/>
      <c r="DGX4" s="122"/>
      <c r="DGY4" s="122"/>
      <c r="DGZ4" s="122"/>
      <c r="DHA4" s="122"/>
      <c r="DHB4" s="122"/>
      <c r="DHC4" s="122"/>
      <c r="DHD4" s="122"/>
      <c r="DHE4" s="122"/>
      <c r="DHF4" s="122"/>
      <c r="DHG4" s="122"/>
      <c r="DHH4" s="122"/>
      <c r="DHI4" s="122"/>
      <c r="DHJ4" s="122"/>
      <c r="DHK4" s="122"/>
      <c r="DHL4" s="122"/>
      <c r="DHM4" s="122"/>
      <c r="DHN4" s="122"/>
      <c r="DHO4" s="122"/>
      <c r="DHP4" s="122"/>
      <c r="DHQ4" s="122"/>
      <c r="DHR4" s="122"/>
      <c r="DHS4" s="122"/>
      <c r="DHT4" s="122"/>
      <c r="DHU4" s="122"/>
      <c r="DHV4" s="122"/>
      <c r="DHW4" s="122"/>
      <c r="DHX4" s="122"/>
      <c r="DHY4" s="122"/>
      <c r="DHZ4" s="122"/>
      <c r="DIA4" s="122"/>
      <c r="DIB4" s="122"/>
      <c r="DIC4" s="122"/>
      <c r="DID4" s="122"/>
      <c r="DIE4" s="122"/>
      <c r="DIF4" s="122"/>
      <c r="DIG4" s="122"/>
      <c r="DIH4" s="122"/>
      <c r="DII4" s="122"/>
      <c r="DIJ4" s="122"/>
      <c r="DIK4" s="122"/>
      <c r="DIL4" s="122"/>
      <c r="DIM4" s="122"/>
      <c r="DIN4" s="122"/>
      <c r="DIO4" s="122"/>
      <c r="DIP4" s="122"/>
      <c r="DIQ4" s="122"/>
      <c r="DIR4" s="122"/>
      <c r="DIS4" s="122"/>
      <c r="DIT4" s="122"/>
      <c r="DIU4" s="122"/>
      <c r="DIV4" s="122"/>
      <c r="DIW4" s="122"/>
      <c r="DIX4" s="122"/>
      <c r="DIY4" s="122"/>
      <c r="DIZ4" s="122"/>
      <c r="DJA4" s="122"/>
      <c r="DJB4" s="122"/>
      <c r="DJC4" s="122"/>
      <c r="DJD4" s="122"/>
      <c r="DJE4" s="122"/>
      <c r="DJF4" s="122"/>
      <c r="DJG4" s="122"/>
      <c r="DJH4" s="122"/>
      <c r="DJI4" s="122"/>
      <c r="DJJ4" s="122"/>
      <c r="DJK4" s="122"/>
      <c r="DJL4" s="122"/>
      <c r="DJM4" s="122"/>
      <c r="DJN4" s="122"/>
      <c r="DJO4" s="122"/>
      <c r="DJP4" s="122"/>
      <c r="DJQ4" s="122"/>
      <c r="DJR4" s="122"/>
      <c r="DJS4" s="122"/>
      <c r="DJT4" s="122"/>
      <c r="DJU4" s="122"/>
      <c r="DJV4" s="122"/>
      <c r="DJW4" s="122"/>
      <c r="DJX4" s="122"/>
      <c r="DJY4" s="122"/>
      <c r="DJZ4" s="122"/>
      <c r="DKA4" s="122"/>
      <c r="DKB4" s="122"/>
      <c r="DKC4" s="122"/>
      <c r="DKD4" s="122"/>
      <c r="DKE4" s="122"/>
      <c r="DKF4" s="122"/>
      <c r="DKG4" s="122"/>
      <c r="DKH4" s="122"/>
      <c r="DKI4" s="122"/>
      <c r="DKJ4" s="122"/>
      <c r="DKK4" s="122"/>
      <c r="DKL4" s="122"/>
      <c r="DKM4" s="122"/>
      <c r="DKN4" s="122"/>
      <c r="DKO4" s="122"/>
      <c r="DKP4" s="122"/>
      <c r="DKQ4" s="122"/>
      <c r="DKR4" s="122"/>
      <c r="DKS4" s="122"/>
      <c r="DKT4" s="122"/>
      <c r="DKU4" s="122"/>
      <c r="DKV4" s="122"/>
      <c r="DKW4" s="122"/>
      <c r="DKX4" s="122"/>
      <c r="DKY4" s="122"/>
      <c r="DKZ4" s="122"/>
      <c r="DLA4" s="122"/>
      <c r="DLB4" s="122"/>
      <c r="DLC4" s="122"/>
      <c r="DLD4" s="122"/>
      <c r="DLE4" s="122"/>
      <c r="DLF4" s="122"/>
      <c r="DLG4" s="122"/>
      <c r="DLH4" s="122"/>
      <c r="DLI4" s="122"/>
      <c r="DLJ4" s="122"/>
      <c r="DLK4" s="122"/>
      <c r="DLL4" s="122"/>
      <c r="DLM4" s="122"/>
      <c r="DLN4" s="122"/>
      <c r="DLO4" s="122"/>
      <c r="DLP4" s="122"/>
      <c r="DLQ4" s="122"/>
      <c r="DLR4" s="122"/>
      <c r="DLS4" s="122"/>
      <c r="DLT4" s="122"/>
      <c r="DLU4" s="122"/>
      <c r="DLV4" s="122"/>
      <c r="DLW4" s="122"/>
      <c r="DLX4" s="122"/>
      <c r="DLY4" s="122"/>
      <c r="DLZ4" s="122"/>
      <c r="DMA4" s="122"/>
      <c r="DMB4" s="122"/>
      <c r="DMC4" s="122"/>
      <c r="DMD4" s="122"/>
      <c r="DME4" s="122"/>
      <c r="DMF4" s="122"/>
      <c r="DMG4" s="122"/>
      <c r="DMH4" s="122"/>
      <c r="DMI4" s="122"/>
      <c r="DMJ4" s="122"/>
      <c r="DMK4" s="122"/>
      <c r="DML4" s="122"/>
      <c r="DMM4" s="122"/>
      <c r="DMN4" s="122"/>
      <c r="DMO4" s="122"/>
      <c r="DMP4" s="122"/>
      <c r="DMQ4" s="122"/>
      <c r="DMR4" s="122"/>
      <c r="DMS4" s="122"/>
      <c r="DMT4" s="122"/>
      <c r="DMU4" s="122"/>
      <c r="DMV4" s="122"/>
      <c r="DMW4" s="122"/>
      <c r="DMX4" s="122"/>
      <c r="DMY4" s="122"/>
      <c r="DMZ4" s="122"/>
      <c r="DNA4" s="122"/>
      <c r="DNB4" s="122"/>
      <c r="DNC4" s="122"/>
      <c r="DND4" s="122"/>
      <c r="DNE4" s="122"/>
      <c r="DNF4" s="122"/>
      <c r="DNG4" s="122"/>
      <c r="DNH4" s="122"/>
      <c r="DNI4" s="122"/>
      <c r="DNJ4" s="122"/>
      <c r="DNK4" s="122"/>
      <c r="DNL4" s="122"/>
      <c r="DNM4" s="122"/>
      <c r="DNN4" s="122"/>
      <c r="DNO4" s="122"/>
      <c r="DNP4" s="122"/>
      <c r="DNQ4" s="122"/>
      <c r="DNR4" s="122"/>
      <c r="DNS4" s="122"/>
      <c r="DNT4" s="122"/>
      <c r="DNU4" s="122"/>
      <c r="DNV4" s="122"/>
      <c r="DNW4" s="122"/>
      <c r="DNX4" s="122"/>
      <c r="DNY4" s="122"/>
      <c r="DNZ4" s="122"/>
      <c r="DOA4" s="122"/>
      <c r="DOB4" s="122"/>
      <c r="DOC4" s="122"/>
      <c r="DOD4" s="122"/>
      <c r="DOE4" s="122"/>
      <c r="DOF4" s="122"/>
      <c r="DOG4" s="122"/>
      <c r="DOH4" s="122"/>
      <c r="DOI4" s="122"/>
      <c r="DOJ4" s="122"/>
      <c r="DOK4" s="122"/>
      <c r="DOL4" s="122"/>
      <c r="DOM4" s="122"/>
      <c r="DON4" s="122"/>
      <c r="DOO4" s="122"/>
      <c r="DOP4" s="122"/>
      <c r="DOQ4" s="122"/>
      <c r="DOR4" s="122"/>
      <c r="DOS4" s="122"/>
      <c r="DOT4" s="122"/>
      <c r="DOU4" s="122"/>
      <c r="DOV4" s="122"/>
      <c r="DOW4" s="122"/>
      <c r="DOX4" s="122"/>
      <c r="DOY4" s="122"/>
      <c r="DOZ4" s="122"/>
      <c r="DPA4" s="122"/>
      <c r="DPB4" s="122"/>
      <c r="DPC4" s="122"/>
      <c r="DPD4" s="122"/>
      <c r="DPE4" s="122"/>
      <c r="DPF4" s="122"/>
      <c r="DPG4" s="122"/>
      <c r="DPH4" s="122"/>
      <c r="DPI4" s="122"/>
      <c r="DPJ4" s="122"/>
      <c r="DPK4" s="122"/>
      <c r="DPL4" s="122"/>
      <c r="DPM4" s="122"/>
      <c r="DPN4" s="122"/>
      <c r="DPO4" s="122"/>
      <c r="DPP4" s="122"/>
      <c r="DPQ4" s="122"/>
      <c r="DPR4" s="122"/>
      <c r="DPS4" s="122"/>
      <c r="DPT4" s="122"/>
      <c r="DPU4" s="122"/>
      <c r="DPV4" s="122"/>
      <c r="DPW4" s="122"/>
      <c r="DPX4" s="122"/>
      <c r="DPY4" s="122"/>
      <c r="DPZ4" s="122"/>
      <c r="DQA4" s="122"/>
      <c r="DQB4" s="122"/>
      <c r="DQC4" s="122"/>
      <c r="DQD4" s="122"/>
      <c r="DQE4" s="122"/>
      <c r="DQF4" s="122"/>
      <c r="DQG4" s="122"/>
      <c r="DQH4" s="122"/>
      <c r="DQI4" s="122"/>
      <c r="DQJ4" s="122"/>
      <c r="DQK4" s="122"/>
      <c r="DQL4" s="122"/>
      <c r="DQM4" s="122"/>
      <c r="DQN4" s="122"/>
      <c r="DQO4" s="122"/>
      <c r="DQP4" s="122"/>
      <c r="DQQ4" s="122"/>
      <c r="DQR4" s="122"/>
      <c r="DQS4" s="122"/>
      <c r="DQT4" s="122"/>
      <c r="DQU4" s="122"/>
      <c r="DQV4" s="122"/>
      <c r="DQW4" s="122"/>
      <c r="DQX4" s="122"/>
      <c r="DQY4" s="122"/>
      <c r="DQZ4" s="122"/>
      <c r="DRA4" s="122"/>
      <c r="DRB4" s="122"/>
      <c r="DRC4" s="122"/>
      <c r="DRD4" s="122"/>
      <c r="DRE4" s="122"/>
      <c r="DRF4" s="122"/>
      <c r="DRG4" s="122"/>
      <c r="DRH4" s="122"/>
      <c r="DRI4" s="122"/>
      <c r="DRJ4" s="122"/>
      <c r="DRK4" s="122"/>
      <c r="DRL4" s="122"/>
      <c r="DRM4" s="122"/>
      <c r="DRN4" s="122"/>
      <c r="DRO4" s="122"/>
      <c r="DRP4" s="122"/>
      <c r="DRQ4" s="122"/>
      <c r="DRR4" s="122"/>
      <c r="DRS4" s="122"/>
      <c r="DRT4" s="122"/>
      <c r="DRU4" s="122"/>
      <c r="DRV4" s="122"/>
      <c r="DRW4" s="122"/>
      <c r="DRX4" s="122"/>
      <c r="DRY4" s="122"/>
      <c r="DRZ4" s="122"/>
      <c r="DSA4" s="122"/>
      <c r="DSB4" s="122"/>
      <c r="DSC4" s="122"/>
      <c r="DSD4" s="122"/>
      <c r="DSE4" s="122"/>
      <c r="DSF4" s="122"/>
      <c r="DSG4" s="122"/>
      <c r="DSH4" s="122"/>
      <c r="DSI4" s="122"/>
      <c r="DSJ4" s="122"/>
      <c r="DSK4" s="122"/>
      <c r="DSL4" s="122"/>
      <c r="DSM4" s="122"/>
      <c r="DSN4" s="122"/>
      <c r="DSO4" s="122"/>
      <c r="DSP4" s="122"/>
      <c r="DSQ4" s="122"/>
      <c r="DSR4" s="122"/>
      <c r="DSS4" s="122"/>
      <c r="DST4" s="122"/>
      <c r="DSU4" s="122"/>
      <c r="DSV4" s="122"/>
      <c r="DSW4" s="122"/>
      <c r="DSX4" s="122"/>
      <c r="DSY4" s="122"/>
      <c r="DSZ4" s="122"/>
      <c r="DTA4" s="122"/>
      <c r="DTB4" s="122"/>
      <c r="DTC4" s="122"/>
      <c r="DTD4" s="122"/>
      <c r="DTE4" s="122"/>
      <c r="DTF4" s="122"/>
      <c r="DTG4" s="122"/>
      <c r="DTH4" s="122"/>
      <c r="DTI4" s="122"/>
      <c r="DTJ4" s="122"/>
      <c r="DTK4" s="122"/>
      <c r="DTL4" s="122"/>
      <c r="DTM4" s="122"/>
      <c r="DTN4" s="122"/>
      <c r="DTO4" s="122"/>
      <c r="DTP4" s="122"/>
      <c r="DTQ4" s="122"/>
      <c r="DTR4" s="122"/>
      <c r="DTS4" s="122"/>
      <c r="DTT4" s="122"/>
      <c r="DTU4" s="122"/>
      <c r="DTV4" s="122"/>
      <c r="DTW4" s="122"/>
      <c r="DTX4" s="122"/>
      <c r="DTY4" s="122"/>
      <c r="DTZ4" s="122"/>
      <c r="DUA4" s="122"/>
      <c r="DUB4" s="122"/>
      <c r="DUC4" s="122"/>
      <c r="DUD4" s="122"/>
      <c r="DUE4" s="122"/>
      <c r="DUF4" s="122"/>
      <c r="DUG4" s="122"/>
      <c r="DUH4" s="122"/>
      <c r="DUI4" s="122"/>
      <c r="DUJ4" s="122"/>
      <c r="DUK4" s="122"/>
      <c r="DUL4" s="122"/>
      <c r="DUM4" s="122"/>
      <c r="DUN4" s="122"/>
      <c r="DUO4" s="122"/>
      <c r="DUP4" s="122"/>
      <c r="DUQ4" s="122"/>
      <c r="DUR4" s="122"/>
      <c r="DUS4" s="122"/>
      <c r="DUT4" s="122"/>
      <c r="DUU4" s="122"/>
      <c r="DUV4" s="122"/>
      <c r="DUW4" s="122"/>
      <c r="DUX4" s="122"/>
      <c r="DUY4" s="122"/>
      <c r="DUZ4" s="122"/>
      <c r="DVA4" s="122"/>
      <c r="DVB4" s="122"/>
      <c r="DVC4" s="122"/>
      <c r="DVD4" s="122"/>
      <c r="DVE4" s="122"/>
      <c r="DVF4" s="122"/>
      <c r="DVG4" s="122"/>
      <c r="DVH4" s="122"/>
      <c r="DVI4" s="122"/>
      <c r="DVJ4" s="122"/>
      <c r="DVK4" s="122"/>
      <c r="DVL4" s="122"/>
      <c r="DVM4" s="122"/>
      <c r="DVN4" s="122"/>
      <c r="DVO4" s="122"/>
      <c r="DVP4" s="122"/>
      <c r="DVQ4" s="122"/>
      <c r="DVR4" s="122"/>
      <c r="DVS4" s="122"/>
      <c r="DVT4" s="122"/>
      <c r="DVU4" s="122"/>
      <c r="DVV4" s="122"/>
      <c r="DVW4" s="122"/>
      <c r="DVX4" s="122"/>
      <c r="DVY4" s="122"/>
      <c r="DVZ4" s="122"/>
      <c r="DWA4" s="122"/>
      <c r="DWB4" s="122"/>
      <c r="DWC4" s="122"/>
      <c r="DWD4" s="122"/>
      <c r="DWE4" s="122"/>
      <c r="DWF4" s="122"/>
      <c r="DWG4" s="122"/>
      <c r="DWH4" s="122"/>
      <c r="DWI4" s="122"/>
      <c r="DWJ4" s="122"/>
      <c r="DWK4" s="122"/>
      <c r="DWL4" s="122"/>
      <c r="DWM4" s="122"/>
      <c r="DWN4" s="122"/>
      <c r="DWO4" s="122"/>
      <c r="DWP4" s="122"/>
      <c r="DWQ4" s="122"/>
      <c r="DWR4" s="122"/>
      <c r="DWS4" s="122"/>
      <c r="DWT4" s="122"/>
      <c r="DWU4" s="122"/>
      <c r="DWV4" s="122"/>
      <c r="DWW4" s="122"/>
      <c r="DWX4" s="122"/>
      <c r="DWY4" s="122"/>
      <c r="DWZ4" s="122"/>
      <c r="DXA4" s="122"/>
      <c r="DXB4" s="122"/>
      <c r="DXC4" s="122"/>
      <c r="DXD4" s="122"/>
      <c r="DXE4" s="122"/>
      <c r="DXF4" s="122"/>
      <c r="DXG4" s="122"/>
      <c r="DXH4" s="122"/>
      <c r="DXI4" s="122"/>
      <c r="DXJ4" s="122"/>
      <c r="DXK4" s="122"/>
      <c r="DXL4" s="122"/>
      <c r="DXM4" s="122"/>
      <c r="DXN4" s="122"/>
      <c r="DXO4" s="122"/>
      <c r="DXP4" s="122"/>
      <c r="DXQ4" s="122"/>
      <c r="DXR4" s="122"/>
      <c r="DXS4" s="122"/>
      <c r="DXT4" s="122"/>
      <c r="DXU4" s="122"/>
      <c r="DXV4" s="122"/>
      <c r="DXW4" s="122"/>
      <c r="DXX4" s="122"/>
      <c r="DXY4" s="122"/>
      <c r="DXZ4" s="122"/>
      <c r="DYA4" s="122"/>
      <c r="DYB4" s="122"/>
      <c r="DYC4" s="122"/>
      <c r="DYD4" s="122"/>
      <c r="DYE4" s="122"/>
      <c r="DYF4" s="122"/>
      <c r="DYG4" s="122"/>
      <c r="DYH4" s="122"/>
      <c r="DYI4" s="122"/>
      <c r="DYJ4" s="122"/>
      <c r="DYK4" s="122"/>
      <c r="DYL4" s="122"/>
      <c r="DYM4" s="122"/>
      <c r="DYN4" s="122"/>
      <c r="DYO4" s="122"/>
      <c r="DYP4" s="122"/>
      <c r="DYQ4" s="122"/>
      <c r="DYR4" s="122"/>
      <c r="DYS4" s="122"/>
      <c r="DYT4" s="122"/>
      <c r="DYU4" s="122"/>
      <c r="DYV4" s="122"/>
      <c r="DYW4" s="122"/>
      <c r="DYX4" s="122"/>
      <c r="DYY4" s="122"/>
      <c r="DYZ4" s="122"/>
      <c r="DZA4" s="122"/>
      <c r="DZB4" s="122"/>
      <c r="DZC4" s="122"/>
      <c r="DZD4" s="122"/>
      <c r="DZE4" s="122"/>
      <c r="DZF4" s="122"/>
      <c r="DZG4" s="122"/>
      <c r="DZH4" s="122"/>
      <c r="DZI4" s="122"/>
      <c r="DZJ4" s="122"/>
      <c r="DZK4" s="122"/>
      <c r="DZL4" s="122"/>
      <c r="DZM4" s="122"/>
      <c r="DZN4" s="122"/>
      <c r="DZO4" s="122"/>
      <c r="DZP4" s="122"/>
      <c r="DZQ4" s="122"/>
      <c r="DZR4" s="122"/>
      <c r="DZS4" s="122"/>
      <c r="DZT4" s="122"/>
      <c r="DZU4" s="122"/>
      <c r="DZV4" s="122"/>
      <c r="DZW4" s="122"/>
      <c r="DZX4" s="122"/>
      <c r="DZY4" s="122"/>
      <c r="DZZ4" s="122"/>
      <c r="EAA4" s="122"/>
      <c r="EAB4" s="122"/>
      <c r="EAC4" s="122"/>
      <c r="EAD4" s="122"/>
      <c r="EAE4" s="122"/>
      <c r="EAF4" s="122"/>
      <c r="EAG4" s="122"/>
      <c r="EAH4" s="122"/>
      <c r="EAI4" s="122"/>
      <c r="EAJ4" s="122"/>
      <c r="EAK4" s="122"/>
      <c r="EAL4" s="122"/>
      <c r="EAM4" s="122"/>
      <c r="EAN4" s="122"/>
      <c r="EAO4" s="122"/>
      <c r="EAP4" s="122"/>
      <c r="EAQ4" s="122"/>
      <c r="EAR4" s="122"/>
      <c r="EAS4" s="122"/>
      <c r="EAT4" s="122"/>
      <c r="EAU4" s="122"/>
      <c r="EAV4" s="122"/>
      <c r="EAW4" s="122"/>
      <c r="EAX4" s="122"/>
      <c r="EAY4" s="122"/>
      <c r="EAZ4" s="122"/>
      <c r="EBA4" s="122"/>
      <c r="EBB4" s="122"/>
      <c r="EBC4" s="122"/>
      <c r="EBD4" s="122"/>
      <c r="EBE4" s="122"/>
      <c r="EBF4" s="122"/>
      <c r="EBG4" s="122"/>
      <c r="EBH4" s="122"/>
      <c r="EBI4" s="122"/>
      <c r="EBJ4" s="122"/>
      <c r="EBK4" s="122"/>
      <c r="EBL4" s="122"/>
      <c r="EBM4" s="122"/>
      <c r="EBN4" s="122"/>
      <c r="EBO4" s="122"/>
      <c r="EBP4" s="122"/>
      <c r="EBQ4" s="122"/>
      <c r="EBR4" s="122"/>
      <c r="EBS4" s="122"/>
      <c r="EBT4" s="122"/>
      <c r="EBU4" s="122"/>
      <c r="EBV4" s="122"/>
      <c r="EBW4" s="122"/>
      <c r="EBX4" s="122"/>
      <c r="EBY4" s="122"/>
      <c r="EBZ4" s="122"/>
      <c r="ECA4" s="122"/>
      <c r="ECB4" s="122"/>
      <c r="ECC4" s="122"/>
      <c r="ECD4" s="122"/>
      <c r="ECE4" s="122"/>
      <c r="ECF4" s="122"/>
      <c r="ECG4" s="122"/>
      <c r="ECH4" s="122"/>
      <c r="ECI4" s="122"/>
      <c r="ECJ4" s="122"/>
      <c r="ECK4" s="122"/>
      <c r="ECL4" s="122"/>
      <c r="ECM4" s="122"/>
      <c r="ECN4" s="122"/>
      <c r="ECO4" s="122"/>
      <c r="ECP4" s="122"/>
      <c r="ECQ4" s="122"/>
      <c r="ECR4" s="122"/>
      <c r="ECS4" s="122"/>
      <c r="ECT4" s="122"/>
      <c r="ECU4" s="122"/>
      <c r="ECV4" s="122"/>
      <c r="ECW4" s="122"/>
      <c r="ECX4" s="122"/>
      <c r="ECY4" s="122"/>
      <c r="ECZ4" s="122"/>
      <c r="EDA4" s="122"/>
      <c r="EDB4" s="122"/>
      <c r="EDC4" s="122"/>
      <c r="EDD4" s="122"/>
      <c r="EDE4" s="122"/>
      <c r="EDF4" s="122"/>
      <c r="EDG4" s="122"/>
      <c r="EDH4" s="122"/>
      <c r="EDI4" s="122"/>
      <c r="EDJ4" s="122"/>
      <c r="EDK4" s="122"/>
      <c r="EDL4" s="122"/>
      <c r="EDM4" s="122"/>
      <c r="EDN4" s="122"/>
      <c r="EDO4" s="122"/>
      <c r="EDP4" s="122"/>
      <c r="EDQ4" s="122"/>
      <c r="EDR4" s="122"/>
      <c r="EDS4" s="122"/>
      <c r="EDT4" s="122"/>
      <c r="EDU4" s="122"/>
      <c r="EDV4" s="122"/>
      <c r="EDW4" s="122"/>
      <c r="EDX4" s="122"/>
      <c r="EDY4" s="122"/>
      <c r="EDZ4" s="122"/>
      <c r="EEA4" s="122"/>
      <c r="EEB4" s="122"/>
      <c r="EEC4" s="122"/>
      <c r="EED4" s="122"/>
      <c r="EEE4" s="122"/>
      <c r="EEF4" s="122"/>
      <c r="EEG4" s="122"/>
      <c r="EEH4" s="122"/>
      <c r="EEI4" s="122"/>
      <c r="EEJ4" s="122"/>
      <c r="EEK4" s="122"/>
      <c r="EEL4" s="122"/>
      <c r="EEM4" s="122"/>
      <c r="EEN4" s="122"/>
      <c r="EEO4" s="122"/>
      <c r="EEP4" s="122"/>
      <c r="EEQ4" s="122"/>
      <c r="EER4" s="122"/>
      <c r="EES4" s="122"/>
      <c r="EET4" s="122"/>
      <c r="EEU4" s="122"/>
      <c r="EEV4" s="122"/>
      <c r="EEW4" s="122"/>
      <c r="EEX4" s="122"/>
      <c r="EEY4" s="122"/>
      <c r="EEZ4" s="122"/>
      <c r="EFA4" s="122"/>
      <c r="EFB4" s="122"/>
      <c r="EFC4" s="122"/>
      <c r="EFD4" s="122"/>
      <c r="EFE4" s="122"/>
      <c r="EFF4" s="122"/>
      <c r="EFG4" s="122"/>
      <c r="EFH4" s="122"/>
      <c r="EFI4" s="122"/>
      <c r="EFJ4" s="122"/>
      <c r="EFK4" s="122"/>
      <c r="EFL4" s="122"/>
      <c r="EFM4" s="122"/>
      <c r="EFN4" s="122"/>
      <c r="EFO4" s="122"/>
      <c r="EFP4" s="122"/>
      <c r="EFQ4" s="122"/>
      <c r="EFR4" s="122"/>
      <c r="EFS4" s="122"/>
      <c r="EFT4" s="122"/>
      <c r="EFU4" s="122"/>
      <c r="EFV4" s="122"/>
      <c r="EFW4" s="122"/>
      <c r="EFX4" s="122"/>
      <c r="EFY4" s="122"/>
      <c r="EFZ4" s="122"/>
      <c r="EGA4" s="122"/>
      <c r="EGB4" s="122"/>
      <c r="EGC4" s="122"/>
      <c r="EGD4" s="122"/>
      <c r="EGE4" s="122"/>
      <c r="EGF4" s="122"/>
      <c r="EGG4" s="122"/>
      <c r="EGH4" s="122"/>
      <c r="EGI4" s="122"/>
      <c r="EGJ4" s="122"/>
      <c r="EGK4" s="122"/>
      <c r="EGL4" s="122"/>
      <c r="EGM4" s="122"/>
      <c r="EGN4" s="122"/>
      <c r="EGO4" s="122"/>
      <c r="EGP4" s="122"/>
      <c r="EGQ4" s="122"/>
      <c r="EGR4" s="122"/>
      <c r="EGS4" s="122"/>
      <c r="EGT4" s="122"/>
      <c r="EGU4" s="122"/>
      <c r="EGV4" s="122"/>
      <c r="EGW4" s="122"/>
      <c r="EGX4" s="122"/>
      <c r="EGY4" s="122"/>
      <c r="EGZ4" s="122"/>
      <c r="EHA4" s="122"/>
      <c r="EHB4" s="122"/>
      <c r="EHC4" s="122"/>
      <c r="EHD4" s="122"/>
      <c r="EHE4" s="122"/>
      <c r="EHF4" s="122"/>
      <c r="EHG4" s="122"/>
      <c r="EHH4" s="122"/>
      <c r="EHI4" s="122"/>
      <c r="EHJ4" s="122"/>
      <c r="EHK4" s="122"/>
      <c r="EHL4" s="122"/>
      <c r="EHM4" s="122"/>
      <c r="EHN4" s="122"/>
      <c r="EHO4" s="122"/>
      <c r="EHP4" s="122"/>
      <c r="EHQ4" s="122"/>
      <c r="EHR4" s="122"/>
      <c r="EHS4" s="122"/>
      <c r="EHT4" s="122"/>
      <c r="EHU4" s="122"/>
      <c r="EHV4" s="122"/>
      <c r="EHW4" s="122"/>
      <c r="EHX4" s="122"/>
      <c r="EHY4" s="122"/>
      <c r="EHZ4" s="122"/>
      <c r="EIA4" s="122"/>
      <c r="EIB4" s="122"/>
      <c r="EIC4" s="122"/>
      <c r="EID4" s="122"/>
      <c r="EIE4" s="122"/>
      <c r="EIF4" s="122"/>
      <c r="EIG4" s="122"/>
      <c r="EIH4" s="122"/>
      <c r="EII4" s="122"/>
      <c r="EIJ4" s="122"/>
      <c r="EIK4" s="122"/>
      <c r="EIL4" s="122"/>
      <c r="EIM4" s="122"/>
      <c r="EIN4" s="122"/>
      <c r="EIO4" s="122"/>
      <c r="EIP4" s="122"/>
      <c r="EIQ4" s="122"/>
      <c r="EIR4" s="122"/>
      <c r="EIS4" s="122"/>
      <c r="EIT4" s="122"/>
      <c r="EIU4" s="122"/>
      <c r="EIV4" s="122"/>
      <c r="EIW4" s="122"/>
      <c r="EIX4" s="122"/>
      <c r="EIY4" s="122"/>
      <c r="EIZ4" s="122"/>
      <c r="EJA4" s="122"/>
      <c r="EJB4" s="122"/>
      <c r="EJC4" s="122"/>
      <c r="EJD4" s="122"/>
      <c r="EJE4" s="122"/>
      <c r="EJF4" s="122"/>
      <c r="EJG4" s="122"/>
      <c r="EJH4" s="122"/>
      <c r="EJI4" s="122"/>
      <c r="EJJ4" s="122"/>
      <c r="EJK4" s="122"/>
      <c r="EJL4" s="122"/>
      <c r="EJM4" s="122"/>
      <c r="EJN4" s="122"/>
      <c r="EJO4" s="122"/>
      <c r="EJP4" s="122"/>
      <c r="EJQ4" s="122"/>
      <c r="EJR4" s="122"/>
      <c r="EJS4" s="122"/>
      <c r="EJT4" s="122"/>
      <c r="EJU4" s="122"/>
      <c r="EJV4" s="122"/>
      <c r="EJW4" s="122"/>
      <c r="EJX4" s="122"/>
      <c r="EJY4" s="122"/>
      <c r="EJZ4" s="122"/>
      <c r="EKA4" s="122"/>
      <c r="EKB4" s="122"/>
      <c r="EKC4" s="122"/>
      <c r="EKD4" s="122"/>
      <c r="EKE4" s="122"/>
      <c r="EKF4" s="122"/>
      <c r="EKG4" s="122"/>
      <c r="EKH4" s="122"/>
      <c r="EKI4" s="122"/>
      <c r="EKJ4" s="122"/>
      <c r="EKK4" s="122"/>
      <c r="EKL4" s="122"/>
      <c r="EKM4" s="122"/>
      <c r="EKN4" s="122"/>
      <c r="EKO4" s="122"/>
      <c r="EKP4" s="122"/>
      <c r="EKQ4" s="122"/>
      <c r="EKR4" s="122"/>
      <c r="EKS4" s="122"/>
      <c r="EKT4" s="122"/>
      <c r="EKU4" s="122"/>
      <c r="EKV4" s="122"/>
      <c r="EKW4" s="122"/>
      <c r="EKX4" s="122"/>
      <c r="EKY4" s="122"/>
      <c r="EKZ4" s="122"/>
      <c r="ELA4" s="122"/>
      <c r="ELB4" s="122"/>
      <c r="ELC4" s="122"/>
      <c r="ELD4" s="122"/>
      <c r="ELE4" s="122"/>
      <c r="ELF4" s="122"/>
      <c r="ELG4" s="122"/>
      <c r="ELH4" s="122"/>
      <c r="ELI4" s="122"/>
      <c r="ELJ4" s="122"/>
      <c r="ELK4" s="122"/>
      <c r="ELL4" s="122"/>
      <c r="ELM4" s="122"/>
      <c r="ELN4" s="122"/>
      <c r="ELO4" s="122"/>
      <c r="ELP4" s="122"/>
      <c r="ELQ4" s="122"/>
      <c r="ELR4" s="122"/>
      <c r="ELS4" s="122"/>
      <c r="ELT4" s="122"/>
      <c r="ELU4" s="122"/>
      <c r="ELV4" s="122"/>
      <c r="ELW4" s="122"/>
      <c r="ELX4" s="122"/>
      <c r="ELY4" s="122"/>
      <c r="ELZ4" s="122"/>
      <c r="EMA4" s="122"/>
      <c r="EMB4" s="122"/>
      <c r="EMC4" s="122"/>
      <c r="EMD4" s="122"/>
      <c r="EME4" s="122"/>
      <c r="EMF4" s="122"/>
      <c r="EMG4" s="122"/>
      <c r="EMH4" s="122"/>
      <c r="EMI4" s="122"/>
      <c r="EMJ4" s="122"/>
      <c r="EMK4" s="122"/>
      <c r="EML4" s="122"/>
      <c r="EMM4" s="122"/>
      <c r="EMN4" s="122"/>
      <c r="EMO4" s="122"/>
      <c r="EMP4" s="122"/>
      <c r="EMQ4" s="122"/>
      <c r="EMR4" s="122"/>
      <c r="EMS4" s="122"/>
      <c r="EMT4" s="122"/>
      <c r="EMU4" s="122"/>
      <c r="EMV4" s="122"/>
      <c r="EMW4" s="122"/>
      <c r="EMX4" s="122"/>
      <c r="EMY4" s="122"/>
      <c r="EMZ4" s="122"/>
      <c r="ENA4" s="122"/>
      <c r="ENB4" s="122"/>
      <c r="ENC4" s="122"/>
      <c r="END4" s="122"/>
      <c r="ENE4" s="122"/>
      <c r="ENF4" s="122"/>
      <c r="ENG4" s="122"/>
      <c r="ENH4" s="122"/>
      <c r="ENI4" s="122"/>
      <c r="ENJ4" s="122"/>
      <c r="ENK4" s="122"/>
      <c r="ENL4" s="122"/>
      <c r="ENM4" s="122"/>
      <c r="ENN4" s="122"/>
      <c r="ENO4" s="122"/>
      <c r="ENP4" s="122"/>
      <c r="ENQ4" s="122"/>
      <c r="ENR4" s="122"/>
      <c r="ENS4" s="122"/>
      <c r="ENT4" s="122"/>
      <c r="ENU4" s="122"/>
      <c r="ENV4" s="122"/>
      <c r="ENW4" s="122"/>
      <c r="ENX4" s="122"/>
      <c r="ENY4" s="122"/>
      <c r="ENZ4" s="122"/>
      <c r="EOA4" s="122"/>
      <c r="EOB4" s="122"/>
      <c r="EOC4" s="122"/>
      <c r="EOD4" s="122"/>
      <c r="EOE4" s="122"/>
      <c r="EOF4" s="122"/>
      <c r="EOG4" s="122"/>
      <c r="EOH4" s="122"/>
      <c r="EOI4" s="122"/>
      <c r="EOJ4" s="122"/>
      <c r="EOK4" s="122"/>
      <c r="EOL4" s="122"/>
      <c r="EOM4" s="122"/>
      <c r="EON4" s="122"/>
      <c r="EOO4" s="122"/>
      <c r="EOP4" s="122"/>
      <c r="EOQ4" s="122"/>
      <c r="EOR4" s="122"/>
      <c r="EOS4" s="122"/>
      <c r="EOT4" s="122"/>
      <c r="EOU4" s="122"/>
      <c r="EOV4" s="122"/>
      <c r="EOW4" s="122"/>
      <c r="EOX4" s="122"/>
      <c r="EOY4" s="122"/>
      <c r="EOZ4" s="122"/>
      <c r="EPA4" s="122"/>
      <c r="EPB4" s="122"/>
      <c r="EPC4" s="122"/>
      <c r="EPD4" s="122"/>
      <c r="EPE4" s="122"/>
      <c r="EPF4" s="122"/>
      <c r="EPG4" s="122"/>
      <c r="EPH4" s="122"/>
      <c r="EPI4" s="122"/>
      <c r="EPJ4" s="122"/>
      <c r="EPK4" s="122"/>
      <c r="EPL4" s="122"/>
      <c r="EPM4" s="122"/>
      <c r="EPN4" s="122"/>
      <c r="EPO4" s="122"/>
      <c r="EPP4" s="122"/>
      <c r="EPQ4" s="122"/>
      <c r="EPR4" s="122"/>
      <c r="EPS4" s="122"/>
      <c r="EPT4" s="122"/>
      <c r="EPU4" s="122"/>
      <c r="EPV4" s="122"/>
      <c r="EPW4" s="122"/>
      <c r="EPX4" s="122"/>
      <c r="EPY4" s="122"/>
      <c r="EPZ4" s="122"/>
      <c r="EQA4" s="122"/>
      <c r="EQB4" s="122"/>
      <c r="EQC4" s="122"/>
      <c r="EQD4" s="122"/>
      <c r="EQE4" s="122"/>
      <c r="EQF4" s="122"/>
      <c r="EQG4" s="122"/>
      <c r="EQH4" s="122"/>
      <c r="EQI4" s="122"/>
      <c r="EQJ4" s="122"/>
      <c r="EQK4" s="122"/>
      <c r="EQL4" s="122"/>
      <c r="EQM4" s="122"/>
      <c r="EQN4" s="122"/>
      <c r="EQO4" s="122"/>
      <c r="EQP4" s="122"/>
      <c r="EQQ4" s="122"/>
      <c r="EQR4" s="122"/>
      <c r="EQS4" s="122"/>
      <c r="EQT4" s="122"/>
      <c r="EQU4" s="122"/>
      <c r="EQV4" s="122"/>
      <c r="EQW4" s="122"/>
      <c r="EQX4" s="122"/>
      <c r="EQY4" s="122"/>
      <c r="EQZ4" s="122"/>
      <c r="ERA4" s="122"/>
      <c r="ERB4" s="122"/>
      <c r="ERC4" s="122"/>
      <c r="ERD4" s="122"/>
      <c r="ERE4" s="122"/>
      <c r="ERF4" s="122"/>
      <c r="ERG4" s="122"/>
      <c r="ERH4" s="122"/>
      <c r="ERI4" s="122"/>
      <c r="ERJ4" s="122"/>
      <c r="ERK4" s="122"/>
      <c r="ERL4" s="122"/>
      <c r="ERM4" s="122"/>
      <c r="ERN4" s="122"/>
      <c r="ERO4" s="122"/>
      <c r="ERP4" s="122"/>
      <c r="ERQ4" s="122"/>
      <c r="ERR4" s="122"/>
      <c r="ERS4" s="122"/>
      <c r="ERT4" s="122"/>
      <c r="ERU4" s="122"/>
      <c r="ERV4" s="122"/>
      <c r="ERW4" s="122"/>
      <c r="ERX4" s="122"/>
      <c r="ERY4" s="122"/>
      <c r="ERZ4" s="122"/>
      <c r="ESA4" s="122"/>
      <c r="ESB4" s="122"/>
      <c r="ESC4" s="122"/>
      <c r="ESD4" s="122"/>
      <c r="ESE4" s="122"/>
      <c r="ESF4" s="122"/>
      <c r="ESG4" s="122"/>
      <c r="ESH4" s="122"/>
      <c r="ESI4" s="122"/>
      <c r="ESJ4" s="122"/>
      <c r="ESK4" s="122"/>
      <c r="ESL4" s="122"/>
      <c r="ESM4" s="122"/>
      <c r="ESN4" s="122"/>
      <c r="ESO4" s="122"/>
      <c r="ESP4" s="122"/>
      <c r="ESQ4" s="122"/>
      <c r="ESR4" s="122"/>
      <c r="ESS4" s="122"/>
      <c r="EST4" s="122"/>
      <c r="ESU4" s="122"/>
      <c r="ESV4" s="122"/>
      <c r="ESW4" s="122"/>
      <c r="ESX4" s="122"/>
      <c r="ESY4" s="122"/>
      <c r="ESZ4" s="122"/>
      <c r="ETA4" s="122"/>
      <c r="ETB4" s="122"/>
      <c r="ETC4" s="122"/>
      <c r="ETD4" s="122"/>
      <c r="ETE4" s="122"/>
      <c r="ETF4" s="122"/>
      <c r="ETG4" s="122"/>
      <c r="ETH4" s="122"/>
      <c r="ETI4" s="122"/>
      <c r="ETJ4" s="122"/>
      <c r="ETK4" s="122"/>
      <c r="ETL4" s="122"/>
      <c r="ETM4" s="122"/>
      <c r="ETN4" s="122"/>
      <c r="ETO4" s="122"/>
      <c r="ETP4" s="122"/>
      <c r="ETQ4" s="122"/>
      <c r="ETR4" s="122"/>
      <c r="ETS4" s="122"/>
      <c r="ETT4" s="122"/>
      <c r="ETU4" s="122"/>
      <c r="ETV4" s="122"/>
      <c r="ETW4" s="122"/>
      <c r="ETX4" s="122"/>
      <c r="ETY4" s="122"/>
      <c r="ETZ4" s="122"/>
      <c r="EUA4" s="122"/>
      <c r="EUB4" s="122"/>
      <c r="EUC4" s="122"/>
      <c r="EUD4" s="122"/>
      <c r="EUE4" s="122"/>
      <c r="EUF4" s="122"/>
      <c r="EUG4" s="122"/>
      <c r="EUH4" s="122"/>
      <c r="EUI4" s="122"/>
      <c r="EUJ4" s="122"/>
      <c r="EUK4" s="122"/>
      <c r="EUL4" s="122"/>
      <c r="EUM4" s="122"/>
      <c r="EUN4" s="122"/>
      <c r="EUO4" s="122"/>
      <c r="EUP4" s="122"/>
      <c r="EUQ4" s="122"/>
      <c r="EUR4" s="122"/>
      <c r="EUS4" s="122"/>
      <c r="EUT4" s="122"/>
      <c r="EUU4" s="122"/>
      <c r="EUV4" s="122"/>
      <c r="EUW4" s="122"/>
      <c r="EUX4" s="122"/>
      <c r="EUY4" s="122"/>
      <c r="EUZ4" s="122"/>
      <c r="EVA4" s="122"/>
      <c r="EVB4" s="122"/>
      <c r="EVC4" s="122"/>
      <c r="EVD4" s="122"/>
      <c r="EVE4" s="122"/>
      <c r="EVF4" s="122"/>
      <c r="EVG4" s="122"/>
      <c r="EVH4" s="122"/>
      <c r="EVI4" s="122"/>
      <c r="EVJ4" s="122"/>
      <c r="EVK4" s="122"/>
      <c r="EVL4" s="122"/>
      <c r="EVM4" s="122"/>
      <c r="EVN4" s="122"/>
      <c r="EVO4" s="122"/>
      <c r="EVP4" s="122"/>
      <c r="EVQ4" s="122"/>
      <c r="EVR4" s="122"/>
      <c r="EVS4" s="122"/>
      <c r="EVT4" s="122"/>
      <c r="EVU4" s="122"/>
      <c r="EVV4" s="122"/>
      <c r="EVW4" s="122"/>
      <c r="EVX4" s="122"/>
      <c r="EVY4" s="122"/>
      <c r="EVZ4" s="122"/>
      <c r="EWA4" s="122"/>
      <c r="EWB4" s="122"/>
      <c r="EWC4" s="122"/>
      <c r="EWD4" s="122"/>
      <c r="EWE4" s="122"/>
      <c r="EWF4" s="122"/>
      <c r="EWG4" s="122"/>
      <c r="EWH4" s="122"/>
      <c r="EWI4" s="122"/>
      <c r="EWJ4" s="122"/>
      <c r="EWK4" s="122"/>
      <c r="EWL4" s="122"/>
      <c r="EWM4" s="122"/>
      <c r="EWN4" s="122"/>
      <c r="EWO4" s="122"/>
      <c r="EWP4" s="122"/>
      <c r="EWQ4" s="122"/>
      <c r="EWR4" s="122"/>
      <c r="EWS4" s="122"/>
      <c r="EWT4" s="122"/>
      <c r="EWU4" s="122"/>
      <c r="EWV4" s="122"/>
      <c r="EWW4" s="122"/>
      <c r="EWX4" s="122"/>
      <c r="EWY4" s="122"/>
      <c r="EWZ4" s="122"/>
      <c r="EXA4" s="122"/>
      <c r="EXB4" s="122"/>
      <c r="EXC4" s="122"/>
      <c r="EXD4" s="122"/>
      <c r="EXE4" s="122"/>
      <c r="EXF4" s="122"/>
      <c r="EXG4" s="122"/>
      <c r="EXH4" s="122"/>
      <c r="EXI4" s="122"/>
      <c r="EXJ4" s="122"/>
      <c r="EXK4" s="122"/>
      <c r="EXL4" s="122"/>
      <c r="EXM4" s="122"/>
      <c r="EXN4" s="122"/>
      <c r="EXO4" s="122"/>
      <c r="EXP4" s="122"/>
      <c r="EXQ4" s="122"/>
      <c r="EXR4" s="122"/>
      <c r="EXS4" s="122"/>
      <c r="EXT4" s="122"/>
      <c r="EXU4" s="122"/>
      <c r="EXV4" s="122"/>
      <c r="EXW4" s="122"/>
      <c r="EXX4" s="122"/>
      <c r="EXY4" s="122"/>
      <c r="EXZ4" s="122"/>
      <c r="EYA4" s="122"/>
      <c r="EYB4" s="122"/>
      <c r="EYC4" s="122"/>
      <c r="EYD4" s="122"/>
      <c r="EYE4" s="122"/>
      <c r="EYF4" s="122"/>
      <c r="EYG4" s="122"/>
      <c r="EYH4" s="122"/>
      <c r="EYI4" s="122"/>
      <c r="EYJ4" s="122"/>
      <c r="EYK4" s="122"/>
      <c r="EYL4" s="122"/>
      <c r="EYM4" s="122"/>
      <c r="EYN4" s="122"/>
      <c r="EYO4" s="122"/>
      <c r="EYP4" s="122"/>
      <c r="EYQ4" s="122"/>
      <c r="EYR4" s="122"/>
      <c r="EYS4" s="122"/>
      <c r="EYT4" s="122"/>
      <c r="EYU4" s="122"/>
      <c r="EYV4" s="122"/>
      <c r="EYW4" s="122"/>
      <c r="EYX4" s="122"/>
      <c r="EYY4" s="122"/>
      <c r="EYZ4" s="122"/>
      <c r="EZA4" s="122"/>
      <c r="EZB4" s="122"/>
      <c r="EZC4" s="122"/>
      <c r="EZD4" s="122"/>
      <c r="EZE4" s="122"/>
      <c r="EZF4" s="122"/>
      <c r="EZG4" s="122"/>
      <c r="EZH4" s="122"/>
      <c r="EZI4" s="122"/>
      <c r="EZJ4" s="122"/>
      <c r="EZK4" s="122"/>
      <c r="EZL4" s="122"/>
      <c r="EZM4" s="122"/>
      <c r="EZN4" s="122"/>
      <c r="EZO4" s="122"/>
      <c r="EZP4" s="122"/>
      <c r="EZQ4" s="122"/>
      <c r="EZR4" s="122"/>
      <c r="EZS4" s="122"/>
      <c r="EZT4" s="122"/>
      <c r="EZU4" s="122"/>
      <c r="EZV4" s="122"/>
      <c r="EZW4" s="122"/>
      <c r="EZX4" s="122"/>
      <c r="EZY4" s="122"/>
      <c r="EZZ4" s="122"/>
      <c r="FAA4" s="122"/>
      <c r="FAB4" s="122"/>
      <c r="FAC4" s="122"/>
      <c r="FAD4" s="122"/>
      <c r="FAE4" s="122"/>
      <c r="FAF4" s="122"/>
      <c r="FAG4" s="122"/>
      <c r="FAH4" s="122"/>
      <c r="FAI4" s="122"/>
      <c r="FAJ4" s="122"/>
      <c r="FAK4" s="122"/>
      <c r="FAL4" s="122"/>
      <c r="FAM4" s="122"/>
      <c r="FAN4" s="122"/>
      <c r="FAO4" s="122"/>
      <c r="FAP4" s="122"/>
      <c r="FAQ4" s="122"/>
      <c r="FAR4" s="122"/>
      <c r="FAS4" s="122"/>
      <c r="FAT4" s="122"/>
      <c r="FAU4" s="122"/>
      <c r="FAV4" s="122"/>
      <c r="FAW4" s="122"/>
      <c r="FAX4" s="122"/>
      <c r="FAY4" s="122"/>
      <c r="FAZ4" s="122"/>
      <c r="FBA4" s="122"/>
      <c r="FBB4" s="122"/>
      <c r="FBC4" s="122"/>
      <c r="FBD4" s="122"/>
      <c r="FBE4" s="122"/>
      <c r="FBF4" s="122"/>
      <c r="FBG4" s="122"/>
      <c r="FBH4" s="122"/>
      <c r="FBI4" s="122"/>
      <c r="FBJ4" s="122"/>
      <c r="FBK4" s="122"/>
      <c r="FBL4" s="122"/>
      <c r="FBM4" s="122"/>
      <c r="FBN4" s="122"/>
      <c r="FBO4" s="122"/>
      <c r="FBP4" s="122"/>
      <c r="FBQ4" s="122"/>
      <c r="FBR4" s="122"/>
      <c r="FBS4" s="122"/>
      <c r="FBT4" s="122"/>
      <c r="FBU4" s="122"/>
      <c r="FBV4" s="122"/>
      <c r="FBW4" s="122"/>
      <c r="FBX4" s="122"/>
      <c r="FBY4" s="122"/>
      <c r="FBZ4" s="122"/>
      <c r="FCA4" s="122"/>
      <c r="FCB4" s="122"/>
      <c r="FCC4" s="122"/>
      <c r="FCD4" s="122"/>
      <c r="FCE4" s="122"/>
      <c r="FCF4" s="122"/>
      <c r="FCG4" s="122"/>
      <c r="FCH4" s="122"/>
      <c r="FCI4" s="122"/>
      <c r="FCJ4" s="122"/>
      <c r="FCK4" s="122"/>
      <c r="FCL4" s="122"/>
      <c r="FCM4" s="122"/>
      <c r="FCN4" s="122"/>
      <c r="FCO4" s="122"/>
      <c r="FCP4" s="122"/>
      <c r="FCQ4" s="122"/>
      <c r="FCR4" s="122"/>
      <c r="FCS4" s="122"/>
      <c r="FCT4" s="122"/>
      <c r="FCU4" s="122"/>
      <c r="FCV4" s="122"/>
      <c r="FCW4" s="122"/>
      <c r="FCX4" s="122"/>
      <c r="FCY4" s="122"/>
      <c r="FCZ4" s="122"/>
      <c r="FDA4" s="122"/>
      <c r="FDB4" s="122"/>
      <c r="FDC4" s="122"/>
      <c r="FDD4" s="122"/>
      <c r="FDE4" s="122"/>
      <c r="FDF4" s="122"/>
      <c r="FDG4" s="122"/>
      <c r="FDH4" s="122"/>
      <c r="FDI4" s="122"/>
      <c r="FDJ4" s="122"/>
      <c r="FDK4" s="122"/>
      <c r="FDL4" s="122"/>
      <c r="FDM4" s="122"/>
      <c r="FDN4" s="122"/>
      <c r="FDO4" s="122"/>
      <c r="FDP4" s="122"/>
      <c r="FDQ4" s="122"/>
      <c r="FDR4" s="122"/>
      <c r="FDS4" s="122"/>
      <c r="FDT4" s="122"/>
      <c r="FDU4" s="122"/>
      <c r="FDV4" s="122"/>
      <c r="FDW4" s="122"/>
      <c r="FDX4" s="122"/>
      <c r="FDY4" s="122"/>
      <c r="FDZ4" s="122"/>
      <c r="FEA4" s="122"/>
      <c r="FEB4" s="122"/>
      <c r="FEC4" s="122"/>
      <c r="FED4" s="122"/>
      <c r="FEE4" s="122"/>
      <c r="FEF4" s="122"/>
      <c r="FEG4" s="122"/>
      <c r="FEH4" s="122"/>
      <c r="FEI4" s="122"/>
      <c r="FEJ4" s="122"/>
      <c r="FEK4" s="122"/>
      <c r="FEL4" s="122"/>
      <c r="FEM4" s="122"/>
      <c r="FEN4" s="122"/>
      <c r="FEO4" s="122"/>
      <c r="FEP4" s="122"/>
      <c r="FEQ4" s="122"/>
      <c r="FER4" s="122"/>
      <c r="FES4" s="122"/>
      <c r="FET4" s="122"/>
      <c r="FEU4" s="122"/>
      <c r="FEV4" s="122"/>
      <c r="FEW4" s="122"/>
      <c r="FEX4" s="122"/>
      <c r="FEY4" s="122"/>
      <c r="FEZ4" s="122"/>
      <c r="FFA4" s="122"/>
      <c r="FFB4" s="122"/>
      <c r="FFC4" s="122"/>
      <c r="FFD4" s="122"/>
      <c r="FFE4" s="122"/>
      <c r="FFF4" s="122"/>
      <c r="FFG4" s="122"/>
      <c r="FFH4" s="122"/>
      <c r="FFI4" s="122"/>
      <c r="FFJ4" s="122"/>
      <c r="FFK4" s="122"/>
      <c r="FFL4" s="122"/>
      <c r="FFM4" s="122"/>
      <c r="FFN4" s="122"/>
      <c r="FFO4" s="122"/>
      <c r="FFP4" s="122"/>
      <c r="FFQ4" s="122"/>
      <c r="FFR4" s="122"/>
      <c r="FFS4" s="122"/>
      <c r="FFT4" s="122"/>
      <c r="FFU4" s="122"/>
      <c r="FFV4" s="122"/>
      <c r="FFW4" s="122"/>
      <c r="FFX4" s="122"/>
      <c r="FFY4" s="122"/>
      <c r="FFZ4" s="122"/>
      <c r="FGA4" s="122"/>
      <c r="FGB4" s="122"/>
      <c r="FGC4" s="122"/>
      <c r="FGD4" s="122"/>
      <c r="FGE4" s="122"/>
      <c r="FGF4" s="122"/>
      <c r="FGG4" s="122"/>
      <c r="FGH4" s="122"/>
      <c r="FGI4" s="122"/>
      <c r="FGJ4" s="122"/>
      <c r="FGK4" s="122"/>
      <c r="FGL4" s="122"/>
      <c r="FGM4" s="122"/>
      <c r="FGN4" s="122"/>
      <c r="FGO4" s="122"/>
      <c r="FGP4" s="122"/>
      <c r="FGQ4" s="122"/>
      <c r="FGR4" s="122"/>
      <c r="FGS4" s="122"/>
      <c r="FGT4" s="122"/>
      <c r="FGU4" s="122"/>
      <c r="FGV4" s="122"/>
      <c r="FGW4" s="122"/>
      <c r="FGX4" s="122"/>
      <c r="FGY4" s="122"/>
      <c r="FGZ4" s="122"/>
      <c r="FHA4" s="122"/>
      <c r="FHB4" s="122"/>
      <c r="FHC4" s="122"/>
      <c r="FHD4" s="122"/>
      <c r="FHE4" s="122"/>
      <c r="FHF4" s="122"/>
      <c r="FHG4" s="122"/>
      <c r="FHH4" s="122"/>
      <c r="FHI4" s="122"/>
      <c r="FHJ4" s="122"/>
      <c r="FHK4" s="122"/>
      <c r="FHL4" s="122"/>
      <c r="FHM4" s="122"/>
      <c r="FHN4" s="122"/>
      <c r="FHO4" s="122"/>
      <c r="FHP4" s="122"/>
      <c r="FHQ4" s="122"/>
      <c r="FHR4" s="122"/>
      <c r="FHS4" s="122"/>
      <c r="FHT4" s="122"/>
      <c r="FHU4" s="122"/>
      <c r="FHV4" s="122"/>
      <c r="FHW4" s="122"/>
      <c r="FHX4" s="122"/>
      <c r="FHY4" s="122"/>
      <c r="FHZ4" s="122"/>
      <c r="FIA4" s="122"/>
      <c r="FIB4" s="122"/>
      <c r="FIC4" s="122"/>
      <c r="FID4" s="122"/>
      <c r="FIE4" s="122"/>
      <c r="FIF4" s="122"/>
      <c r="FIG4" s="122"/>
      <c r="FIH4" s="122"/>
      <c r="FII4" s="122"/>
      <c r="FIJ4" s="122"/>
      <c r="FIK4" s="122"/>
      <c r="FIL4" s="122"/>
      <c r="FIM4" s="122"/>
      <c r="FIN4" s="122"/>
      <c r="FIO4" s="122"/>
      <c r="FIP4" s="122"/>
      <c r="FIQ4" s="122"/>
      <c r="FIR4" s="122"/>
      <c r="FIS4" s="122"/>
      <c r="FIT4" s="122"/>
      <c r="FIU4" s="122"/>
      <c r="FIV4" s="122"/>
      <c r="FIW4" s="122"/>
      <c r="FIX4" s="122"/>
      <c r="FIY4" s="122"/>
      <c r="FIZ4" s="122"/>
      <c r="FJA4" s="122"/>
      <c r="FJB4" s="122"/>
      <c r="FJC4" s="122"/>
      <c r="FJD4" s="122"/>
      <c r="FJE4" s="122"/>
      <c r="FJF4" s="122"/>
      <c r="FJG4" s="122"/>
      <c r="FJH4" s="122"/>
      <c r="FJI4" s="122"/>
      <c r="FJJ4" s="122"/>
      <c r="FJK4" s="122"/>
      <c r="FJL4" s="122"/>
      <c r="FJM4" s="122"/>
      <c r="FJN4" s="122"/>
      <c r="FJO4" s="122"/>
      <c r="FJP4" s="122"/>
      <c r="FJQ4" s="122"/>
      <c r="FJR4" s="122"/>
      <c r="FJS4" s="122"/>
      <c r="FJT4" s="122"/>
      <c r="FJU4" s="122"/>
      <c r="FJV4" s="122"/>
      <c r="FJW4" s="122"/>
      <c r="FJX4" s="122"/>
      <c r="FJY4" s="122"/>
      <c r="FJZ4" s="122"/>
      <c r="FKA4" s="122"/>
      <c r="FKB4" s="122"/>
      <c r="FKC4" s="122"/>
      <c r="FKD4" s="122"/>
      <c r="FKE4" s="122"/>
      <c r="FKF4" s="122"/>
      <c r="FKG4" s="122"/>
      <c r="FKH4" s="122"/>
      <c r="FKI4" s="122"/>
      <c r="FKJ4" s="122"/>
      <c r="FKK4" s="122"/>
      <c r="FKL4" s="122"/>
      <c r="FKM4" s="122"/>
      <c r="FKN4" s="122"/>
      <c r="FKO4" s="122"/>
      <c r="FKP4" s="122"/>
      <c r="FKQ4" s="122"/>
      <c r="FKR4" s="122"/>
      <c r="FKS4" s="122"/>
      <c r="FKT4" s="122"/>
      <c r="FKU4" s="122"/>
      <c r="FKV4" s="122"/>
      <c r="FKW4" s="122"/>
      <c r="FKX4" s="122"/>
      <c r="FKY4" s="122"/>
      <c r="FKZ4" s="122"/>
      <c r="FLA4" s="122"/>
      <c r="FLB4" s="122"/>
      <c r="FLC4" s="122"/>
      <c r="FLD4" s="122"/>
      <c r="FLE4" s="122"/>
      <c r="FLF4" s="122"/>
      <c r="FLG4" s="122"/>
      <c r="FLH4" s="122"/>
      <c r="FLI4" s="122"/>
      <c r="FLJ4" s="122"/>
      <c r="FLK4" s="122"/>
      <c r="FLL4" s="122"/>
      <c r="FLM4" s="122"/>
      <c r="FLN4" s="122"/>
      <c r="FLO4" s="122"/>
      <c r="FLP4" s="122"/>
      <c r="FLQ4" s="122"/>
      <c r="FLR4" s="122"/>
      <c r="FLS4" s="122"/>
      <c r="FLT4" s="122"/>
      <c r="FLU4" s="122"/>
      <c r="FLV4" s="122"/>
      <c r="FLW4" s="122"/>
      <c r="FLX4" s="122"/>
      <c r="FLY4" s="122"/>
      <c r="FLZ4" s="122"/>
      <c r="FMA4" s="122"/>
      <c r="FMB4" s="122"/>
      <c r="FMC4" s="122"/>
      <c r="FMD4" s="122"/>
      <c r="FME4" s="122"/>
      <c r="FMF4" s="122"/>
      <c r="FMG4" s="122"/>
      <c r="FMH4" s="122"/>
      <c r="FMI4" s="122"/>
      <c r="FMJ4" s="122"/>
      <c r="FMK4" s="122"/>
      <c r="FML4" s="122"/>
      <c r="FMM4" s="122"/>
      <c r="FMN4" s="122"/>
      <c r="FMO4" s="122"/>
      <c r="FMP4" s="122"/>
      <c r="FMQ4" s="122"/>
      <c r="FMR4" s="122"/>
      <c r="FMS4" s="122"/>
      <c r="FMT4" s="122"/>
      <c r="FMU4" s="122"/>
      <c r="FMV4" s="122"/>
      <c r="FMW4" s="122"/>
      <c r="FMX4" s="122"/>
      <c r="FMY4" s="122"/>
      <c r="FMZ4" s="122"/>
      <c r="FNA4" s="122"/>
      <c r="FNB4" s="122"/>
      <c r="FNC4" s="122"/>
      <c r="FND4" s="122"/>
      <c r="FNE4" s="122"/>
      <c r="FNF4" s="122"/>
      <c r="FNG4" s="122"/>
      <c r="FNH4" s="122"/>
      <c r="FNI4" s="122"/>
      <c r="FNJ4" s="122"/>
      <c r="FNK4" s="122"/>
      <c r="FNL4" s="122"/>
      <c r="FNM4" s="122"/>
      <c r="FNN4" s="122"/>
      <c r="FNO4" s="122"/>
      <c r="FNP4" s="122"/>
      <c r="FNQ4" s="122"/>
      <c r="FNR4" s="122"/>
      <c r="FNS4" s="122"/>
      <c r="FNT4" s="122"/>
      <c r="FNU4" s="122"/>
      <c r="FNV4" s="122"/>
      <c r="FNW4" s="122"/>
      <c r="FNX4" s="122"/>
      <c r="FNY4" s="122"/>
      <c r="FNZ4" s="122"/>
      <c r="FOA4" s="122"/>
      <c r="FOB4" s="122"/>
      <c r="FOC4" s="122"/>
      <c r="FOD4" s="122"/>
      <c r="FOE4" s="122"/>
      <c r="FOF4" s="122"/>
      <c r="FOG4" s="122"/>
      <c r="FOH4" s="122"/>
      <c r="FOI4" s="122"/>
      <c r="FOJ4" s="122"/>
      <c r="FOK4" s="122"/>
      <c r="FOL4" s="122"/>
      <c r="FOM4" s="122"/>
      <c r="FON4" s="122"/>
      <c r="FOO4" s="122"/>
      <c r="FOP4" s="122"/>
      <c r="FOQ4" s="122"/>
      <c r="FOR4" s="122"/>
      <c r="FOS4" s="122"/>
      <c r="FOT4" s="122"/>
      <c r="FOU4" s="122"/>
      <c r="FOV4" s="122"/>
      <c r="FOW4" s="122"/>
      <c r="FOX4" s="122"/>
      <c r="FOY4" s="122"/>
      <c r="FOZ4" s="122"/>
      <c r="FPA4" s="122"/>
      <c r="FPB4" s="122"/>
      <c r="FPC4" s="122"/>
      <c r="FPD4" s="122"/>
      <c r="FPE4" s="122"/>
      <c r="FPF4" s="122"/>
      <c r="FPG4" s="122"/>
      <c r="FPH4" s="122"/>
      <c r="FPI4" s="122"/>
      <c r="FPJ4" s="122"/>
      <c r="FPK4" s="122"/>
      <c r="FPL4" s="122"/>
      <c r="FPM4" s="122"/>
      <c r="FPN4" s="122"/>
      <c r="FPO4" s="122"/>
      <c r="FPP4" s="122"/>
      <c r="FPQ4" s="122"/>
      <c r="FPR4" s="122"/>
      <c r="FPS4" s="122"/>
      <c r="FPT4" s="122"/>
      <c r="FPU4" s="122"/>
      <c r="FPV4" s="122"/>
      <c r="FPW4" s="122"/>
      <c r="FPX4" s="122"/>
      <c r="FPY4" s="122"/>
      <c r="FPZ4" s="122"/>
      <c r="FQA4" s="122"/>
      <c r="FQB4" s="122"/>
      <c r="FQC4" s="122"/>
      <c r="FQD4" s="122"/>
      <c r="FQE4" s="122"/>
      <c r="FQF4" s="122"/>
      <c r="FQG4" s="122"/>
      <c r="FQH4" s="122"/>
      <c r="FQI4" s="122"/>
      <c r="FQJ4" s="122"/>
      <c r="FQK4" s="122"/>
      <c r="FQL4" s="122"/>
      <c r="FQM4" s="122"/>
      <c r="FQN4" s="122"/>
      <c r="FQO4" s="122"/>
      <c r="FQP4" s="122"/>
      <c r="FQQ4" s="122"/>
      <c r="FQR4" s="122"/>
      <c r="FQS4" s="122"/>
      <c r="FQT4" s="122"/>
      <c r="FQU4" s="122"/>
      <c r="FQV4" s="122"/>
      <c r="FQW4" s="122"/>
      <c r="FQX4" s="122"/>
      <c r="FQY4" s="122"/>
      <c r="FQZ4" s="122"/>
      <c r="FRA4" s="122"/>
      <c r="FRB4" s="122"/>
      <c r="FRC4" s="122"/>
      <c r="FRD4" s="122"/>
      <c r="FRE4" s="122"/>
      <c r="FRF4" s="122"/>
      <c r="FRG4" s="122"/>
      <c r="FRH4" s="122"/>
      <c r="FRI4" s="122"/>
      <c r="FRJ4" s="122"/>
      <c r="FRK4" s="122"/>
      <c r="FRL4" s="122"/>
      <c r="FRM4" s="122"/>
      <c r="FRN4" s="122"/>
      <c r="FRO4" s="122"/>
      <c r="FRP4" s="122"/>
      <c r="FRQ4" s="122"/>
      <c r="FRR4" s="122"/>
      <c r="FRS4" s="122"/>
      <c r="FRT4" s="122"/>
      <c r="FRU4" s="122"/>
      <c r="FRV4" s="122"/>
      <c r="FRW4" s="122"/>
      <c r="FRX4" s="122"/>
      <c r="FRY4" s="122"/>
      <c r="FRZ4" s="122"/>
      <c r="FSA4" s="122"/>
      <c r="FSB4" s="122"/>
      <c r="FSC4" s="122"/>
      <c r="FSD4" s="122"/>
      <c r="FSE4" s="122"/>
      <c r="FSF4" s="122"/>
      <c r="FSG4" s="122"/>
      <c r="FSH4" s="122"/>
      <c r="FSI4" s="122"/>
      <c r="FSJ4" s="122"/>
      <c r="FSK4" s="122"/>
      <c r="FSL4" s="122"/>
      <c r="FSM4" s="122"/>
      <c r="FSN4" s="122"/>
      <c r="FSO4" s="122"/>
      <c r="FSP4" s="122"/>
      <c r="FSQ4" s="122"/>
      <c r="FSR4" s="122"/>
      <c r="FSS4" s="122"/>
      <c r="FST4" s="122"/>
      <c r="FSU4" s="122"/>
      <c r="FSV4" s="122"/>
      <c r="FSW4" s="122"/>
      <c r="FSX4" s="122"/>
      <c r="FSY4" s="122"/>
      <c r="FSZ4" s="122"/>
      <c r="FTA4" s="122"/>
      <c r="FTB4" s="122"/>
      <c r="FTC4" s="122"/>
      <c r="FTD4" s="122"/>
      <c r="FTE4" s="122"/>
      <c r="FTF4" s="122"/>
      <c r="FTG4" s="122"/>
      <c r="FTH4" s="122"/>
      <c r="FTI4" s="122"/>
      <c r="FTJ4" s="122"/>
      <c r="FTK4" s="122"/>
      <c r="FTL4" s="122"/>
      <c r="FTM4" s="122"/>
      <c r="FTN4" s="122"/>
      <c r="FTO4" s="122"/>
      <c r="FTP4" s="122"/>
      <c r="FTQ4" s="122"/>
      <c r="FTR4" s="122"/>
      <c r="FTS4" s="122"/>
      <c r="FTT4" s="122"/>
      <c r="FTU4" s="122"/>
      <c r="FTV4" s="122"/>
      <c r="FTW4" s="122"/>
      <c r="FTX4" s="122"/>
      <c r="FTY4" s="122"/>
      <c r="FTZ4" s="122"/>
      <c r="FUA4" s="122"/>
      <c r="FUB4" s="122"/>
      <c r="FUC4" s="122"/>
      <c r="FUD4" s="122"/>
      <c r="FUE4" s="122"/>
      <c r="FUF4" s="122"/>
      <c r="FUG4" s="122"/>
      <c r="FUH4" s="122"/>
      <c r="FUI4" s="122"/>
      <c r="FUJ4" s="122"/>
      <c r="FUK4" s="122"/>
      <c r="FUL4" s="122"/>
      <c r="FUM4" s="122"/>
      <c r="FUN4" s="122"/>
      <c r="FUO4" s="122"/>
      <c r="FUP4" s="122"/>
      <c r="FUQ4" s="122"/>
      <c r="FUR4" s="122"/>
      <c r="FUS4" s="122"/>
      <c r="FUT4" s="122"/>
      <c r="FUU4" s="122"/>
      <c r="FUV4" s="122"/>
      <c r="FUW4" s="122"/>
      <c r="FUX4" s="122"/>
      <c r="FUY4" s="122"/>
      <c r="FUZ4" s="122"/>
      <c r="FVA4" s="122"/>
      <c r="FVB4" s="122"/>
      <c r="FVC4" s="122"/>
      <c r="FVD4" s="122"/>
      <c r="FVE4" s="122"/>
      <c r="FVF4" s="122"/>
      <c r="FVG4" s="122"/>
      <c r="FVH4" s="122"/>
      <c r="FVI4" s="122"/>
      <c r="FVJ4" s="122"/>
      <c r="FVK4" s="122"/>
      <c r="FVL4" s="122"/>
      <c r="FVM4" s="122"/>
      <c r="FVN4" s="122"/>
      <c r="FVO4" s="122"/>
      <c r="FVP4" s="122"/>
      <c r="FVQ4" s="122"/>
      <c r="FVR4" s="122"/>
      <c r="FVS4" s="122"/>
      <c r="FVT4" s="122"/>
      <c r="FVU4" s="122"/>
      <c r="FVV4" s="122"/>
      <c r="FVW4" s="122"/>
      <c r="FVX4" s="122"/>
      <c r="FVY4" s="122"/>
      <c r="FVZ4" s="122"/>
      <c r="FWA4" s="122"/>
      <c r="FWB4" s="122"/>
      <c r="FWC4" s="122"/>
      <c r="FWD4" s="122"/>
      <c r="FWE4" s="122"/>
      <c r="FWF4" s="122"/>
      <c r="FWG4" s="122"/>
      <c r="FWH4" s="122"/>
      <c r="FWI4" s="122"/>
      <c r="FWJ4" s="122"/>
      <c r="FWK4" s="122"/>
      <c r="FWL4" s="122"/>
      <c r="FWM4" s="122"/>
      <c r="FWN4" s="122"/>
      <c r="FWO4" s="122"/>
      <c r="FWP4" s="122"/>
      <c r="FWQ4" s="122"/>
      <c r="FWR4" s="122"/>
      <c r="FWS4" s="122"/>
      <c r="FWT4" s="122"/>
      <c r="FWU4" s="122"/>
      <c r="FWV4" s="122"/>
      <c r="FWW4" s="122"/>
      <c r="FWX4" s="122"/>
      <c r="FWY4" s="122"/>
      <c r="FWZ4" s="122"/>
      <c r="FXA4" s="122"/>
      <c r="FXB4" s="122"/>
      <c r="FXC4" s="122"/>
      <c r="FXD4" s="122"/>
      <c r="FXE4" s="122"/>
      <c r="FXF4" s="122"/>
      <c r="FXG4" s="122"/>
      <c r="FXH4" s="122"/>
      <c r="FXI4" s="122"/>
      <c r="FXJ4" s="122"/>
      <c r="FXK4" s="122"/>
      <c r="FXL4" s="122"/>
      <c r="FXM4" s="122"/>
      <c r="FXN4" s="122"/>
      <c r="FXO4" s="122"/>
      <c r="FXP4" s="122"/>
      <c r="FXQ4" s="122"/>
      <c r="FXR4" s="122"/>
      <c r="FXS4" s="122"/>
      <c r="FXT4" s="122"/>
      <c r="FXU4" s="122"/>
      <c r="FXV4" s="122"/>
      <c r="FXW4" s="122"/>
      <c r="FXX4" s="122"/>
      <c r="FXY4" s="122"/>
      <c r="FXZ4" s="122"/>
      <c r="FYA4" s="122"/>
      <c r="FYB4" s="122"/>
      <c r="FYC4" s="122"/>
      <c r="FYD4" s="122"/>
      <c r="FYE4" s="122"/>
      <c r="FYF4" s="122"/>
      <c r="FYG4" s="122"/>
      <c r="FYH4" s="122"/>
      <c r="FYI4" s="122"/>
      <c r="FYJ4" s="122"/>
      <c r="FYK4" s="122"/>
      <c r="FYL4" s="122"/>
      <c r="FYM4" s="122"/>
      <c r="FYN4" s="122"/>
      <c r="FYO4" s="122"/>
      <c r="FYP4" s="122"/>
      <c r="FYQ4" s="122"/>
      <c r="FYR4" s="122"/>
      <c r="FYS4" s="122"/>
      <c r="FYT4" s="122"/>
      <c r="FYU4" s="122"/>
      <c r="FYV4" s="122"/>
      <c r="FYW4" s="122"/>
      <c r="FYX4" s="122"/>
      <c r="FYY4" s="122"/>
      <c r="FYZ4" s="122"/>
      <c r="FZA4" s="122"/>
      <c r="FZB4" s="122"/>
      <c r="FZC4" s="122"/>
      <c r="FZD4" s="122"/>
      <c r="FZE4" s="122"/>
      <c r="FZF4" s="122"/>
      <c r="FZG4" s="122"/>
      <c r="FZH4" s="122"/>
      <c r="FZI4" s="122"/>
      <c r="FZJ4" s="122"/>
      <c r="FZK4" s="122"/>
      <c r="FZL4" s="122"/>
      <c r="FZM4" s="122"/>
      <c r="FZN4" s="122"/>
      <c r="FZO4" s="122"/>
      <c r="FZP4" s="122"/>
      <c r="FZQ4" s="122"/>
      <c r="FZR4" s="122"/>
      <c r="FZS4" s="122"/>
      <c r="FZT4" s="122"/>
      <c r="FZU4" s="122"/>
      <c r="FZV4" s="122"/>
      <c r="FZW4" s="122"/>
      <c r="FZX4" s="122"/>
      <c r="FZY4" s="122"/>
      <c r="FZZ4" s="122"/>
      <c r="GAA4" s="122"/>
      <c r="GAB4" s="122"/>
      <c r="GAC4" s="122"/>
      <c r="GAD4" s="122"/>
      <c r="GAE4" s="122"/>
      <c r="GAF4" s="122"/>
      <c r="GAG4" s="122"/>
      <c r="GAH4" s="122"/>
      <c r="GAI4" s="122"/>
      <c r="GAJ4" s="122"/>
      <c r="GAK4" s="122"/>
      <c r="GAL4" s="122"/>
      <c r="GAM4" s="122"/>
      <c r="GAN4" s="122"/>
      <c r="GAO4" s="122"/>
      <c r="GAP4" s="122"/>
      <c r="GAQ4" s="122"/>
      <c r="GAR4" s="122"/>
      <c r="GAS4" s="122"/>
      <c r="GAT4" s="122"/>
      <c r="GAU4" s="122"/>
      <c r="GAV4" s="122"/>
      <c r="GAW4" s="122"/>
      <c r="GAX4" s="122"/>
      <c r="GAY4" s="122"/>
      <c r="GAZ4" s="122"/>
      <c r="GBA4" s="122"/>
      <c r="GBB4" s="122"/>
      <c r="GBC4" s="122"/>
      <c r="GBD4" s="122"/>
      <c r="GBE4" s="122"/>
      <c r="GBF4" s="122"/>
      <c r="GBG4" s="122"/>
      <c r="GBH4" s="122"/>
      <c r="GBI4" s="122"/>
      <c r="GBJ4" s="122"/>
      <c r="GBK4" s="122"/>
      <c r="GBL4" s="122"/>
      <c r="GBM4" s="122"/>
      <c r="GBN4" s="122"/>
      <c r="GBO4" s="122"/>
      <c r="GBP4" s="122"/>
      <c r="GBQ4" s="122"/>
      <c r="GBR4" s="122"/>
      <c r="GBS4" s="122"/>
      <c r="GBT4" s="122"/>
      <c r="GBU4" s="122"/>
      <c r="GBV4" s="122"/>
      <c r="GBW4" s="122"/>
      <c r="GBX4" s="122"/>
      <c r="GBY4" s="122"/>
      <c r="GBZ4" s="122"/>
      <c r="GCA4" s="122"/>
      <c r="GCB4" s="122"/>
      <c r="GCC4" s="122"/>
      <c r="GCD4" s="122"/>
      <c r="GCE4" s="122"/>
      <c r="GCF4" s="122"/>
      <c r="GCG4" s="122"/>
      <c r="GCH4" s="122"/>
      <c r="GCI4" s="122"/>
      <c r="GCJ4" s="122"/>
      <c r="GCK4" s="122"/>
      <c r="GCL4" s="122"/>
      <c r="GCM4" s="122"/>
      <c r="GCN4" s="122"/>
      <c r="GCO4" s="122"/>
      <c r="GCP4" s="122"/>
      <c r="GCQ4" s="122"/>
      <c r="GCR4" s="122"/>
      <c r="GCS4" s="122"/>
      <c r="GCT4" s="122"/>
      <c r="GCU4" s="122"/>
      <c r="GCV4" s="122"/>
      <c r="GCW4" s="122"/>
      <c r="GCX4" s="122"/>
      <c r="GCY4" s="122"/>
      <c r="GCZ4" s="122"/>
      <c r="GDA4" s="122"/>
      <c r="GDB4" s="122"/>
      <c r="GDC4" s="122"/>
      <c r="GDD4" s="122"/>
      <c r="GDE4" s="122"/>
      <c r="GDF4" s="122"/>
      <c r="GDG4" s="122"/>
      <c r="GDH4" s="122"/>
      <c r="GDI4" s="122"/>
      <c r="GDJ4" s="122"/>
      <c r="GDK4" s="122"/>
      <c r="GDL4" s="122"/>
      <c r="GDM4" s="122"/>
      <c r="GDN4" s="122"/>
      <c r="GDO4" s="122"/>
      <c r="GDP4" s="122"/>
      <c r="GDQ4" s="122"/>
      <c r="GDR4" s="122"/>
      <c r="GDS4" s="122"/>
      <c r="GDT4" s="122"/>
      <c r="GDU4" s="122"/>
      <c r="GDV4" s="122"/>
      <c r="GDW4" s="122"/>
      <c r="GDX4" s="122"/>
      <c r="GDY4" s="122"/>
      <c r="GDZ4" s="122"/>
      <c r="GEA4" s="122"/>
      <c r="GEB4" s="122"/>
      <c r="GEC4" s="122"/>
      <c r="GED4" s="122"/>
      <c r="GEE4" s="122"/>
      <c r="GEF4" s="122"/>
      <c r="GEG4" s="122"/>
      <c r="GEH4" s="122"/>
      <c r="GEI4" s="122"/>
      <c r="GEJ4" s="122"/>
      <c r="GEK4" s="122"/>
      <c r="GEL4" s="122"/>
      <c r="GEM4" s="122"/>
      <c r="GEN4" s="122"/>
      <c r="GEO4" s="122"/>
      <c r="GEP4" s="122"/>
      <c r="GEQ4" s="122"/>
      <c r="GER4" s="122"/>
      <c r="GES4" s="122"/>
      <c r="GET4" s="122"/>
      <c r="GEU4" s="122"/>
      <c r="GEV4" s="122"/>
      <c r="GEW4" s="122"/>
      <c r="GEX4" s="122"/>
      <c r="GEY4" s="122"/>
      <c r="GEZ4" s="122"/>
      <c r="GFA4" s="122"/>
      <c r="GFB4" s="122"/>
      <c r="GFC4" s="122"/>
      <c r="GFD4" s="122"/>
      <c r="GFE4" s="122"/>
      <c r="GFF4" s="122"/>
      <c r="GFG4" s="122"/>
      <c r="GFH4" s="122"/>
      <c r="GFI4" s="122"/>
      <c r="GFJ4" s="122"/>
      <c r="GFK4" s="122"/>
      <c r="GFL4" s="122"/>
      <c r="GFM4" s="122"/>
      <c r="GFN4" s="122"/>
      <c r="GFO4" s="122"/>
      <c r="GFP4" s="122"/>
      <c r="GFQ4" s="122"/>
      <c r="GFR4" s="122"/>
      <c r="GFS4" s="122"/>
      <c r="GFT4" s="122"/>
      <c r="GFU4" s="122"/>
      <c r="GFV4" s="122"/>
      <c r="GFW4" s="122"/>
      <c r="GFX4" s="122"/>
      <c r="GFY4" s="122"/>
      <c r="GFZ4" s="122"/>
      <c r="GGA4" s="122"/>
      <c r="GGB4" s="122"/>
      <c r="GGC4" s="122"/>
      <c r="GGD4" s="122"/>
      <c r="GGE4" s="122"/>
      <c r="GGF4" s="122"/>
      <c r="GGG4" s="122"/>
      <c r="GGH4" s="122"/>
      <c r="GGI4" s="122"/>
      <c r="GGJ4" s="122"/>
      <c r="GGK4" s="122"/>
      <c r="GGL4" s="122"/>
      <c r="GGM4" s="122"/>
      <c r="GGN4" s="122"/>
      <c r="GGO4" s="122"/>
      <c r="GGP4" s="122"/>
      <c r="GGQ4" s="122"/>
      <c r="GGR4" s="122"/>
      <c r="GGS4" s="122"/>
      <c r="GGT4" s="122"/>
      <c r="GGU4" s="122"/>
      <c r="GGV4" s="122"/>
      <c r="GGW4" s="122"/>
      <c r="GGX4" s="122"/>
      <c r="GGY4" s="122"/>
      <c r="GGZ4" s="122"/>
      <c r="GHA4" s="122"/>
      <c r="GHB4" s="122"/>
      <c r="GHC4" s="122"/>
      <c r="GHD4" s="122"/>
      <c r="GHE4" s="122"/>
      <c r="GHF4" s="122"/>
      <c r="GHG4" s="122"/>
      <c r="GHH4" s="122"/>
      <c r="GHI4" s="122"/>
      <c r="GHJ4" s="122"/>
      <c r="GHK4" s="122"/>
      <c r="GHL4" s="122"/>
      <c r="GHM4" s="122"/>
      <c r="GHN4" s="122"/>
      <c r="GHO4" s="122"/>
      <c r="GHP4" s="122"/>
      <c r="GHQ4" s="122"/>
      <c r="GHR4" s="122"/>
      <c r="GHS4" s="122"/>
      <c r="GHT4" s="122"/>
      <c r="GHU4" s="122"/>
      <c r="GHV4" s="122"/>
      <c r="GHW4" s="122"/>
      <c r="GHX4" s="122"/>
      <c r="GHY4" s="122"/>
      <c r="GHZ4" s="122"/>
      <c r="GIA4" s="122"/>
      <c r="GIB4" s="122"/>
      <c r="GIC4" s="122"/>
      <c r="GID4" s="122"/>
      <c r="GIE4" s="122"/>
      <c r="GIF4" s="122"/>
      <c r="GIG4" s="122"/>
      <c r="GIH4" s="122"/>
      <c r="GII4" s="122"/>
      <c r="GIJ4" s="122"/>
      <c r="GIK4" s="122"/>
      <c r="GIL4" s="122"/>
      <c r="GIM4" s="122"/>
      <c r="GIN4" s="122"/>
      <c r="GIO4" s="122"/>
      <c r="GIP4" s="122"/>
      <c r="GIQ4" s="122"/>
      <c r="GIR4" s="122"/>
      <c r="GIS4" s="122"/>
      <c r="GIT4" s="122"/>
      <c r="GIU4" s="122"/>
      <c r="GIV4" s="122"/>
      <c r="GIW4" s="122"/>
      <c r="GIX4" s="122"/>
      <c r="GIY4" s="122"/>
      <c r="GIZ4" s="122"/>
      <c r="GJA4" s="122"/>
      <c r="GJB4" s="122"/>
      <c r="GJC4" s="122"/>
      <c r="GJD4" s="122"/>
      <c r="GJE4" s="122"/>
      <c r="GJF4" s="122"/>
      <c r="GJG4" s="122"/>
      <c r="GJH4" s="122"/>
      <c r="GJI4" s="122"/>
      <c r="GJJ4" s="122"/>
      <c r="GJK4" s="122"/>
      <c r="GJL4" s="122"/>
      <c r="GJM4" s="122"/>
      <c r="GJN4" s="122"/>
      <c r="GJO4" s="122"/>
      <c r="GJP4" s="122"/>
      <c r="GJQ4" s="122"/>
      <c r="GJR4" s="122"/>
      <c r="GJS4" s="122"/>
      <c r="GJT4" s="122"/>
      <c r="GJU4" s="122"/>
      <c r="GJV4" s="122"/>
      <c r="GJW4" s="122"/>
      <c r="GJX4" s="122"/>
      <c r="GJY4" s="122"/>
      <c r="GJZ4" s="122"/>
      <c r="GKA4" s="122"/>
      <c r="GKB4" s="122"/>
      <c r="GKC4" s="122"/>
      <c r="GKD4" s="122"/>
      <c r="GKE4" s="122"/>
      <c r="GKF4" s="122"/>
      <c r="GKG4" s="122"/>
      <c r="GKH4" s="122"/>
      <c r="GKI4" s="122"/>
      <c r="GKJ4" s="122"/>
      <c r="GKK4" s="122"/>
      <c r="GKL4" s="122"/>
      <c r="GKM4" s="122"/>
      <c r="GKN4" s="122"/>
      <c r="GKO4" s="122"/>
      <c r="GKP4" s="122"/>
      <c r="GKQ4" s="122"/>
      <c r="GKR4" s="122"/>
      <c r="GKS4" s="122"/>
      <c r="GKT4" s="122"/>
      <c r="GKU4" s="122"/>
      <c r="GKV4" s="122"/>
      <c r="GKW4" s="122"/>
      <c r="GKX4" s="122"/>
      <c r="GKY4" s="122"/>
      <c r="GKZ4" s="122"/>
      <c r="GLA4" s="122"/>
      <c r="GLB4" s="122"/>
      <c r="GLC4" s="122"/>
      <c r="GLD4" s="122"/>
      <c r="GLE4" s="122"/>
      <c r="GLF4" s="122"/>
      <c r="GLG4" s="122"/>
      <c r="GLH4" s="122"/>
      <c r="GLI4" s="122"/>
      <c r="GLJ4" s="122"/>
      <c r="GLK4" s="122"/>
      <c r="GLL4" s="122"/>
      <c r="GLM4" s="122"/>
      <c r="GLN4" s="122"/>
      <c r="GLO4" s="122"/>
      <c r="GLP4" s="122"/>
      <c r="GLQ4" s="122"/>
      <c r="GLR4" s="122"/>
      <c r="GLS4" s="122"/>
      <c r="GLT4" s="122"/>
      <c r="GLU4" s="122"/>
      <c r="GLV4" s="122"/>
      <c r="GLW4" s="122"/>
      <c r="GLX4" s="122"/>
      <c r="GLY4" s="122"/>
      <c r="GLZ4" s="122"/>
      <c r="GMA4" s="122"/>
      <c r="GMB4" s="122"/>
      <c r="GMC4" s="122"/>
      <c r="GMD4" s="122"/>
      <c r="GME4" s="122"/>
      <c r="GMF4" s="122"/>
      <c r="GMG4" s="122"/>
      <c r="GMH4" s="122"/>
      <c r="GMI4" s="122"/>
      <c r="GMJ4" s="122"/>
      <c r="GMK4" s="122"/>
      <c r="GML4" s="122"/>
      <c r="GMM4" s="122"/>
      <c r="GMN4" s="122"/>
      <c r="GMO4" s="122"/>
      <c r="GMP4" s="122"/>
      <c r="GMQ4" s="122"/>
      <c r="GMR4" s="122"/>
      <c r="GMS4" s="122"/>
      <c r="GMT4" s="122"/>
      <c r="GMU4" s="122"/>
      <c r="GMV4" s="122"/>
      <c r="GMW4" s="122"/>
      <c r="GMX4" s="122"/>
      <c r="GMY4" s="122"/>
      <c r="GMZ4" s="122"/>
      <c r="GNA4" s="122"/>
      <c r="GNB4" s="122"/>
      <c r="GNC4" s="122"/>
      <c r="GND4" s="122"/>
      <c r="GNE4" s="122"/>
      <c r="GNF4" s="122"/>
      <c r="GNG4" s="122"/>
      <c r="GNH4" s="122"/>
      <c r="GNI4" s="122"/>
      <c r="GNJ4" s="122"/>
      <c r="GNK4" s="122"/>
      <c r="GNL4" s="122"/>
      <c r="GNM4" s="122"/>
      <c r="GNN4" s="122"/>
      <c r="GNO4" s="122"/>
      <c r="GNP4" s="122"/>
      <c r="GNQ4" s="122"/>
      <c r="GNR4" s="122"/>
      <c r="GNS4" s="122"/>
      <c r="GNT4" s="122"/>
      <c r="GNU4" s="122"/>
      <c r="GNV4" s="122"/>
      <c r="GNW4" s="122"/>
      <c r="GNX4" s="122"/>
      <c r="GNY4" s="122"/>
      <c r="GNZ4" s="122"/>
      <c r="GOA4" s="122"/>
      <c r="GOB4" s="122"/>
      <c r="GOC4" s="122"/>
      <c r="GOD4" s="122"/>
      <c r="GOE4" s="122"/>
      <c r="GOF4" s="122"/>
      <c r="GOG4" s="122"/>
      <c r="GOH4" s="122"/>
      <c r="GOI4" s="122"/>
      <c r="GOJ4" s="122"/>
      <c r="GOK4" s="122"/>
      <c r="GOL4" s="122"/>
      <c r="GOM4" s="122"/>
      <c r="GON4" s="122"/>
      <c r="GOO4" s="122"/>
      <c r="GOP4" s="122"/>
      <c r="GOQ4" s="122"/>
      <c r="GOR4" s="122"/>
      <c r="GOS4" s="122"/>
      <c r="GOT4" s="122"/>
      <c r="GOU4" s="122"/>
      <c r="GOV4" s="122"/>
      <c r="GOW4" s="122"/>
      <c r="GOX4" s="122"/>
      <c r="GOY4" s="122"/>
      <c r="GOZ4" s="122"/>
      <c r="GPA4" s="122"/>
      <c r="GPB4" s="122"/>
      <c r="GPC4" s="122"/>
      <c r="GPD4" s="122"/>
      <c r="GPE4" s="122"/>
      <c r="GPF4" s="122"/>
      <c r="GPG4" s="122"/>
      <c r="GPH4" s="122"/>
      <c r="GPI4" s="122"/>
      <c r="GPJ4" s="122"/>
      <c r="GPK4" s="122"/>
      <c r="GPL4" s="122"/>
      <c r="GPM4" s="122"/>
      <c r="GPN4" s="122"/>
      <c r="GPO4" s="122"/>
      <c r="GPP4" s="122"/>
      <c r="GPQ4" s="122"/>
      <c r="GPR4" s="122"/>
      <c r="GPS4" s="122"/>
      <c r="GPT4" s="122"/>
      <c r="GPU4" s="122"/>
      <c r="GPV4" s="122"/>
      <c r="GPW4" s="122"/>
      <c r="GPX4" s="122"/>
      <c r="GPY4" s="122"/>
      <c r="GPZ4" s="122"/>
      <c r="GQA4" s="122"/>
      <c r="GQB4" s="122"/>
      <c r="GQC4" s="122"/>
      <c r="GQD4" s="122"/>
      <c r="GQE4" s="122"/>
      <c r="GQF4" s="122"/>
      <c r="GQG4" s="122"/>
      <c r="GQH4" s="122"/>
      <c r="GQI4" s="122"/>
      <c r="GQJ4" s="122"/>
      <c r="GQK4" s="122"/>
      <c r="GQL4" s="122"/>
      <c r="GQM4" s="122"/>
      <c r="GQN4" s="122"/>
      <c r="GQO4" s="122"/>
      <c r="GQP4" s="122"/>
      <c r="GQQ4" s="122"/>
      <c r="GQR4" s="122"/>
      <c r="GQS4" s="122"/>
      <c r="GQT4" s="122"/>
      <c r="GQU4" s="122"/>
      <c r="GQV4" s="122"/>
      <c r="GQW4" s="122"/>
      <c r="GQX4" s="122"/>
      <c r="GQY4" s="122"/>
      <c r="GQZ4" s="122"/>
      <c r="GRA4" s="122"/>
      <c r="GRB4" s="122"/>
      <c r="GRC4" s="122"/>
      <c r="GRD4" s="122"/>
      <c r="GRE4" s="122"/>
      <c r="GRF4" s="122"/>
      <c r="GRG4" s="122"/>
      <c r="GRH4" s="122"/>
      <c r="GRI4" s="122"/>
      <c r="GRJ4" s="122"/>
      <c r="GRK4" s="122"/>
      <c r="GRL4" s="122"/>
      <c r="GRM4" s="122"/>
      <c r="GRN4" s="122"/>
      <c r="GRO4" s="122"/>
      <c r="GRP4" s="122"/>
      <c r="GRQ4" s="122"/>
      <c r="GRR4" s="122"/>
      <c r="GRS4" s="122"/>
      <c r="GRT4" s="122"/>
      <c r="GRU4" s="122"/>
      <c r="GRV4" s="122"/>
      <c r="GRW4" s="122"/>
      <c r="GRX4" s="122"/>
      <c r="GRY4" s="122"/>
      <c r="GRZ4" s="122"/>
      <c r="GSA4" s="122"/>
      <c r="GSB4" s="122"/>
      <c r="GSC4" s="122"/>
      <c r="GSD4" s="122"/>
      <c r="GSE4" s="122"/>
      <c r="GSF4" s="122"/>
      <c r="GSG4" s="122"/>
      <c r="GSH4" s="122"/>
      <c r="GSI4" s="122"/>
      <c r="GSJ4" s="122"/>
      <c r="GSK4" s="122"/>
      <c r="GSL4" s="122"/>
      <c r="GSM4" s="122"/>
      <c r="GSN4" s="122"/>
      <c r="GSO4" s="122"/>
      <c r="GSP4" s="122"/>
      <c r="GSQ4" s="122"/>
      <c r="GSR4" s="122"/>
      <c r="GSS4" s="122"/>
      <c r="GST4" s="122"/>
      <c r="GSU4" s="122"/>
      <c r="GSV4" s="122"/>
      <c r="GSW4" s="122"/>
      <c r="GSX4" s="122"/>
      <c r="GSY4" s="122"/>
      <c r="GSZ4" s="122"/>
      <c r="GTA4" s="122"/>
      <c r="GTB4" s="122"/>
      <c r="GTC4" s="122"/>
      <c r="GTD4" s="122"/>
      <c r="GTE4" s="122"/>
      <c r="GTF4" s="122"/>
      <c r="GTG4" s="122"/>
      <c r="GTH4" s="122"/>
      <c r="GTI4" s="122"/>
      <c r="GTJ4" s="122"/>
      <c r="GTK4" s="122"/>
      <c r="GTL4" s="122"/>
      <c r="GTM4" s="122"/>
      <c r="GTN4" s="122"/>
      <c r="GTO4" s="122"/>
      <c r="GTP4" s="122"/>
      <c r="GTQ4" s="122"/>
      <c r="GTR4" s="122"/>
      <c r="GTS4" s="122"/>
      <c r="GTT4" s="122"/>
      <c r="GTU4" s="122"/>
      <c r="GTV4" s="122"/>
      <c r="GTW4" s="122"/>
      <c r="GTX4" s="122"/>
      <c r="GTY4" s="122"/>
      <c r="GTZ4" s="122"/>
      <c r="GUA4" s="122"/>
      <c r="GUB4" s="122"/>
      <c r="GUC4" s="122"/>
      <c r="GUD4" s="122"/>
      <c r="GUE4" s="122"/>
      <c r="GUF4" s="122"/>
      <c r="GUG4" s="122"/>
      <c r="GUH4" s="122"/>
      <c r="GUI4" s="122"/>
      <c r="GUJ4" s="122"/>
      <c r="GUK4" s="122"/>
      <c r="GUL4" s="122"/>
      <c r="GUM4" s="122"/>
      <c r="GUN4" s="122"/>
      <c r="GUO4" s="122"/>
      <c r="GUP4" s="122"/>
      <c r="GUQ4" s="122"/>
      <c r="GUR4" s="122"/>
      <c r="GUS4" s="122"/>
      <c r="GUT4" s="122"/>
      <c r="GUU4" s="122"/>
      <c r="GUV4" s="122"/>
      <c r="GUW4" s="122"/>
      <c r="GUX4" s="122"/>
      <c r="GUY4" s="122"/>
      <c r="GUZ4" s="122"/>
      <c r="GVA4" s="122"/>
      <c r="GVB4" s="122"/>
      <c r="GVC4" s="122"/>
      <c r="GVD4" s="122"/>
      <c r="GVE4" s="122"/>
      <c r="GVF4" s="122"/>
      <c r="GVG4" s="122"/>
      <c r="GVH4" s="122"/>
      <c r="GVI4" s="122"/>
      <c r="GVJ4" s="122"/>
      <c r="GVK4" s="122"/>
      <c r="GVL4" s="122"/>
      <c r="GVM4" s="122"/>
      <c r="GVN4" s="122"/>
      <c r="GVO4" s="122"/>
      <c r="GVP4" s="122"/>
      <c r="GVQ4" s="122"/>
      <c r="GVR4" s="122"/>
      <c r="GVS4" s="122"/>
      <c r="GVT4" s="122"/>
      <c r="GVU4" s="122"/>
      <c r="GVV4" s="122"/>
      <c r="GVW4" s="122"/>
      <c r="GVX4" s="122"/>
      <c r="GVY4" s="122"/>
      <c r="GVZ4" s="122"/>
      <c r="GWA4" s="122"/>
      <c r="GWB4" s="122"/>
      <c r="GWC4" s="122"/>
      <c r="GWD4" s="122"/>
      <c r="GWE4" s="122"/>
      <c r="GWF4" s="122"/>
      <c r="GWG4" s="122"/>
      <c r="GWH4" s="122"/>
      <c r="GWI4" s="122"/>
      <c r="GWJ4" s="122"/>
      <c r="GWK4" s="122"/>
      <c r="GWL4" s="122"/>
      <c r="GWM4" s="122"/>
      <c r="GWN4" s="122"/>
      <c r="GWO4" s="122"/>
      <c r="GWP4" s="122"/>
      <c r="GWQ4" s="122"/>
      <c r="GWR4" s="122"/>
      <c r="GWS4" s="122"/>
      <c r="GWT4" s="122"/>
      <c r="GWU4" s="122"/>
      <c r="GWV4" s="122"/>
      <c r="GWW4" s="122"/>
      <c r="GWX4" s="122"/>
      <c r="GWY4" s="122"/>
      <c r="GWZ4" s="122"/>
      <c r="GXA4" s="122"/>
      <c r="GXB4" s="122"/>
      <c r="GXC4" s="122"/>
      <c r="GXD4" s="122"/>
      <c r="GXE4" s="122"/>
      <c r="GXF4" s="122"/>
      <c r="GXG4" s="122"/>
      <c r="GXH4" s="122"/>
      <c r="GXI4" s="122"/>
      <c r="GXJ4" s="122"/>
      <c r="GXK4" s="122"/>
      <c r="GXL4" s="122"/>
      <c r="GXM4" s="122"/>
      <c r="GXN4" s="122"/>
      <c r="GXO4" s="122"/>
      <c r="GXP4" s="122"/>
      <c r="GXQ4" s="122"/>
      <c r="GXR4" s="122"/>
      <c r="GXS4" s="122"/>
      <c r="GXT4" s="122"/>
      <c r="GXU4" s="122"/>
      <c r="GXV4" s="122"/>
      <c r="GXW4" s="122"/>
      <c r="GXX4" s="122"/>
      <c r="GXY4" s="122"/>
      <c r="GXZ4" s="122"/>
      <c r="GYA4" s="122"/>
      <c r="GYB4" s="122"/>
      <c r="GYC4" s="122"/>
      <c r="GYD4" s="122"/>
      <c r="GYE4" s="122"/>
      <c r="GYF4" s="122"/>
      <c r="GYG4" s="122"/>
      <c r="GYH4" s="122"/>
      <c r="GYI4" s="122"/>
      <c r="GYJ4" s="122"/>
      <c r="GYK4" s="122"/>
      <c r="GYL4" s="122"/>
      <c r="GYM4" s="122"/>
      <c r="GYN4" s="122"/>
      <c r="GYO4" s="122"/>
      <c r="GYP4" s="122"/>
      <c r="GYQ4" s="122"/>
      <c r="GYR4" s="122"/>
      <c r="GYS4" s="122"/>
      <c r="GYT4" s="122"/>
      <c r="GYU4" s="122"/>
      <c r="GYV4" s="122"/>
      <c r="GYW4" s="122"/>
      <c r="GYX4" s="122"/>
      <c r="GYY4" s="122"/>
      <c r="GYZ4" s="122"/>
      <c r="GZA4" s="122"/>
      <c r="GZB4" s="122"/>
      <c r="GZC4" s="122"/>
      <c r="GZD4" s="122"/>
      <c r="GZE4" s="122"/>
      <c r="GZF4" s="122"/>
      <c r="GZG4" s="122"/>
      <c r="GZH4" s="122"/>
      <c r="GZI4" s="122"/>
      <c r="GZJ4" s="122"/>
      <c r="GZK4" s="122"/>
      <c r="GZL4" s="122"/>
      <c r="GZM4" s="122"/>
      <c r="GZN4" s="122"/>
      <c r="GZO4" s="122"/>
      <c r="GZP4" s="122"/>
      <c r="GZQ4" s="122"/>
      <c r="GZR4" s="122"/>
      <c r="GZS4" s="122"/>
      <c r="GZT4" s="122"/>
      <c r="GZU4" s="122"/>
      <c r="GZV4" s="122"/>
      <c r="GZW4" s="122"/>
      <c r="GZX4" s="122"/>
      <c r="GZY4" s="122"/>
      <c r="GZZ4" s="122"/>
      <c r="HAA4" s="122"/>
      <c r="HAB4" s="122"/>
      <c r="HAC4" s="122"/>
      <c r="HAD4" s="122"/>
      <c r="HAE4" s="122"/>
      <c r="HAF4" s="122"/>
      <c r="HAG4" s="122"/>
      <c r="HAH4" s="122"/>
      <c r="HAI4" s="122"/>
      <c r="HAJ4" s="122"/>
      <c r="HAK4" s="122"/>
      <c r="HAL4" s="122"/>
      <c r="HAM4" s="122"/>
      <c r="HAN4" s="122"/>
      <c r="HAO4" s="122"/>
      <c r="HAP4" s="122"/>
      <c r="HAQ4" s="122"/>
      <c r="HAR4" s="122"/>
      <c r="HAS4" s="122"/>
      <c r="HAT4" s="122"/>
      <c r="HAU4" s="122"/>
      <c r="HAV4" s="122"/>
      <c r="HAW4" s="122"/>
      <c r="HAX4" s="122"/>
      <c r="HAY4" s="122"/>
      <c r="HAZ4" s="122"/>
      <c r="HBA4" s="122"/>
      <c r="HBB4" s="122"/>
      <c r="HBC4" s="122"/>
      <c r="HBD4" s="122"/>
      <c r="HBE4" s="122"/>
      <c r="HBF4" s="122"/>
      <c r="HBG4" s="122"/>
      <c r="HBH4" s="122"/>
      <c r="HBI4" s="122"/>
      <c r="HBJ4" s="122"/>
      <c r="HBK4" s="122"/>
      <c r="HBL4" s="122"/>
      <c r="HBM4" s="122"/>
      <c r="HBN4" s="122"/>
      <c r="HBO4" s="122"/>
      <c r="HBP4" s="122"/>
      <c r="HBQ4" s="122"/>
      <c r="HBR4" s="122"/>
      <c r="HBS4" s="122"/>
      <c r="HBT4" s="122"/>
      <c r="HBU4" s="122"/>
      <c r="HBV4" s="122"/>
      <c r="HBW4" s="122"/>
      <c r="HBX4" s="122"/>
      <c r="HBY4" s="122"/>
      <c r="HBZ4" s="122"/>
      <c r="HCA4" s="122"/>
      <c r="HCB4" s="122"/>
      <c r="HCC4" s="122"/>
      <c r="HCD4" s="122"/>
      <c r="HCE4" s="122"/>
      <c r="HCF4" s="122"/>
      <c r="HCG4" s="122"/>
      <c r="HCH4" s="122"/>
      <c r="HCI4" s="122"/>
      <c r="HCJ4" s="122"/>
      <c r="HCK4" s="122"/>
      <c r="HCL4" s="122"/>
      <c r="HCM4" s="122"/>
      <c r="HCN4" s="122"/>
      <c r="HCO4" s="122"/>
      <c r="HCP4" s="122"/>
      <c r="HCQ4" s="122"/>
      <c r="HCR4" s="122"/>
      <c r="HCS4" s="122"/>
      <c r="HCT4" s="122"/>
      <c r="HCU4" s="122"/>
      <c r="HCV4" s="122"/>
      <c r="HCW4" s="122"/>
      <c r="HCX4" s="122"/>
      <c r="HCY4" s="122"/>
      <c r="HCZ4" s="122"/>
      <c r="HDA4" s="122"/>
      <c r="HDB4" s="122"/>
      <c r="HDC4" s="122"/>
      <c r="HDD4" s="122"/>
      <c r="HDE4" s="122"/>
      <c r="HDF4" s="122"/>
      <c r="HDG4" s="122"/>
      <c r="HDH4" s="122"/>
      <c r="HDI4" s="122"/>
      <c r="HDJ4" s="122"/>
      <c r="HDK4" s="122"/>
      <c r="HDL4" s="122"/>
      <c r="HDM4" s="122"/>
      <c r="HDN4" s="122"/>
      <c r="HDO4" s="122"/>
      <c r="HDP4" s="122"/>
      <c r="HDQ4" s="122"/>
      <c r="HDR4" s="122"/>
      <c r="HDS4" s="122"/>
      <c r="HDT4" s="122"/>
      <c r="HDU4" s="122"/>
      <c r="HDV4" s="122"/>
      <c r="HDW4" s="122"/>
      <c r="HDX4" s="122"/>
      <c r="HDY4" s="122"/>
      <c r="HDZ4" s="122"/>
      <c r="HEA4" s="122"/>
      <c r="HEB4" s="122"/>
      <c r="HEC4" s="122"/>
      <c r="HED4" s="122"/>
      <c r="HEE4" s="122"/>
      <c r="HEF4" s="122"/>
      <c r="HEG4" s="122"/>
      <c r="HEH4" s="122"/>
      <c r="HEI4" s="122"/>
      <c r="HEJ4" s="122"/>
      <c r="HEK4" s="122"/>
      <c r="HEL4" s="122"/>
      <c r="HEM4" s="122"/>
      <c r="HEN4" s="122"/>
      <c r="HEO4" s="122"/>
      <c r="HEP4" s="122"/>
      <c r="HEQ4" s="122"/>
      <c r="HER4" s="122"/>
      <c r="HES4" s="122"/>
      <c r="HET4" s="122"/>
      <c r="HEU4" s="122"/>
      <c r="HEV4" s="122"/>
      <c r="HEW4" s="122"/>
      <c r="HEX4" s="122"/>
      <c r="HEY4" s="122"/>
      <c r="HEZ4" s="122"/>
      <c r="HFA4" s="122"/>
      <c r="HFB4" s="122"/>
      <c r="HFC4" s="122"/>
      <c r="HFD4" s="122"/>
      <c r="HFE4" s="122"/>
      <c r="HFF4" s="122"/>
      <c r="HFG4" s="122"/>
      <c r="HFH4" s="122"/>
      <c r="HFI4" s="122"/>
      <c r="HFJ4" s="122"/>
      <c r="HFK4" s="122"/>
      <c r="HFL4" s="122"/>
      <c r="HFM4" s="122"/>
      <c r="HFN4" s="122"/>
      <c r="HFO4" s="122"/>
      <c r="HFP4" s="122"/>
      <c r="HFQ4" s="122"/>
      <c r="HFR4" s="122"/>
      <c r="HFS4" s="122"/>
      <c r="HFT4" s="122"/>
      <c r="HFU4" s="122"/>
      <c r="HFV4" s="122"/>
      <c r="HFW4" s="122"/>
      <c r="HFX4" s="122"/>
      <c r="HFY4" s="122"/>
      <c r="HFZ4" s="122"/>
      <c r="HGA4" s="122"/>
      <c r="HGB4" s="122"/>
      <c r="HGC4" s="122"/>
      <c r="HGD4" s="122"/>
      <c r="HGE4" s="122"/>
      <c r="HGF4" s="122"/>
      <c r="HGG4" s="122"/>
      <c r="HGH4" s="122"/>
      <c r="HGI4" s="122"/>
      <c r="HGJ4" s="122"/>
      <c r="HGK4" s="122"/>
      <c r="HGL4" s="122"/>
      <c r="HGM4" s="122"/>
      <c r="HGN4" s="122"/>
      <c r="HGO4" s="122"/>
      <c r="HGP4" s="122"/>
      <c r="HGQ4" s="122"/>
      <c r="HGR4" s="122"/>
      <c r="HGS4" s="122"/>
      <c r="HGT4" s="122"/>
      <c r="HGU4" s="122"/>
      <c r="HGV4" s="122"/>
      <c r="HGW4" s="122"/>
      <c r="HGX4" s="122"/>
      <c r="HGY4" s="122"/>
      <c r="HGZ4" s="122"/>
      <c r="HHA4" s="122"/>
      <c r="HHB4" s="122"/>
      <c r="HHC4" s="122"/>
      <c r="HHD4" s="122"/>
      <c r="HHE4" s="122"/>
      <c r="HHF4" s="122"/>
      <c r="HHG4" s="122"/>
      <c r="HHH4" s="122"/>
      <c r="HHI4" s="122"/>
      <c r="HHJ4" s="122"/>
      <c r="HHK4" s="122"/>
      <c r="HHL4" s="122"/>
      <c r="HHM4" s="122"/>
      <c r="HHN4" s="122"/>
      <c r="HHO4" s="122"/>
      <c r="HHP4" s="122"/>
      <c r="HHQ4" s="122"/>
      <c r="HHR4" s="122"/>
      <c r="HHS4" s="122"/>
      <c r="HHT4" s="122"/>
      <c r="HHU4" s="122"/>
      <c r="HHV4" s="122"/>
      <c r="HHW4" s="122"/>
      <c r="HHX4" s="122"/>
      <c r="HHY4" s="122"/>
      <c r="HHZ4" s="122"/>
      <c r="HIA4" s="122"/>
      <c r="HIB4" s="122"/>
      <c r="HIC4" s="122"/>
      <c r="HID4" s="122"/>
      <c r="HIE4" s="122"/>
      <c r="HIF4" s="122"/>
      <c r="HIG4" s="122"/>
      <c r="HIH4" s="122"/>
      <c r="HII4" s="122"/>
      <c r="HIJ4" s="122"/>
      <c r="HIK4" s="122"/>
      <c r="HIL4" s="122"/>
      <c r="HIM4" s="122"/>
      <c r="HIN4" s="122"/>
      <c r="HIO4" s="122"/>
      <c r="HIP4" s="122"/>
      <c r="HIQ4" s="122"/>
      <c r="HIR4" s="122"/>
      <c r="HIS4" s="122"/>
      <c r="HIT4" s="122"/>
      <c r="HIU4" s="122"/>
      <c r="HIV4" s="122"/>
      <c r="HIW4" s="122"/>
      <c r="HIX4" s="122"/>
      <c r="HIY4" s="122"/>
      <c r="HIZ4" s="122"/>
      <c r="HJA4" s="122"/>
      <c r="HJB4" s="122"/>
      <c r="HJC4" s="122"/>
      <c r="HJD4" s="122"/>
      <c r="HJE4" s="122"/>
      <c r="HJF4" s="122"/>
      <c r="HJG4" s="122"/>
      <c r="HJH4" s="122"/>
      <c r="HJI4" s="122"/>
      <c r="HJJ4" s="122"/>
      <c r="HJK4" s="122"/>
      <c r="HJL4" s="122"/>
      <c r="HJM4" s="122"/>
      <c r="HJN4" s="122"/>
      <c r="HJO4" s="122"/>
      <c r="HJP4" s="122"/>
      <c r="HJQ4" s="122"/>
      <c r="HJR4" s="122"/>
      <c r="HJS4" s="122"/>
      <c r="HJT4" s="122"/>
      <c r="HJU4" s="122"/>
      <c r="HJV4" s="122"/>
      <c r="HJW4" s="122"/>
      <c r="HJX4" s="122"/>
      <c r="HJY4" s="122"/>
      <c r="HJZ4" s="122"/>
      <c r="HKA4" s="122"/>
      <c r="HKB4" s="122"/>
      <c r="HKC4" s="122"/>
      <c r="HKD4" s="122"/>
      <c r="HKE4" s="122"/>
      <c r="HKF4" s="122"/>
      <c r="HKG4" s="122"/>
      <c r="HKH4" s="122"/>
      <c r="HKI4" s="122"/>
      <c r="HKJ4" s="122"/>
      <c r="HKK4" s="122"/>
      <c r="HKL4" s="122"/>
      <c r="HKM4" s="122"/>
      <c r="HKN4" s="122"/>
      <c r="HKO4" s="122"/>
      <c r="HKP4" s="122"/>
      <c r="HKQ4" s="122"/>
      <c r="HKR4" s="122"/>
      <c r="HKS4" s="122"/>
      <c r="HKT4" s="122"/>
      <c r="HKU4" s="122"/>
      <c r="HKV4" s="122"/>
      <c r="HKW4" s="122"/>
      <c r="HKX4" s="122"/>
      <c r="HKY4" s="122"/>
      <c r="HKZ4" s="122"/>
      <c r="HLA4" s="122"/>
      <c r="HLB4" s="122"/>
      <c r="HLC4" s="122"/>
      <c r="HLD4" s="122"/>
      <c r="HLE4" s="122"/>
      <c r="HLF4" s="122"/>
      <c r="HLG4" s="122"/>
      <c r="HLH4" s="122"/>
      <c r="HLI4" s="122"/>
      <c r="HLJ4" s="122"/>
      <c r="HLK4" s="122"/>
      <c r="HLL4" s="122"/>
      <c r="HLM4" s="122"/>
      <c r="HLN4" s="122"/>
      <c r="HLO4" s="122"/>
      <c r="HLP4" s="122"/>
      <c r="HLQ4" s="122"/>
      <c r="HLR4" s="122"/>
      <c r="HLS4" s="122"/>
      <c r="HLT4" s="122"/>
      <c r="HLU4" s="122"/>
      <c r="HLV4" s="122"/>
      <c r="HLW4" s="122"/>
      <c r="HLX4" s="122"/>
      <c r="HLY4" s="122"/>
      <c r="HLZ4" s="122"/>
      <c r="HMA4" s="122"/>
      <c r="HMB4" s="122"/>
      <c r="HMC4" s="122"/>
      <c r="HMD4" s="122"/>
      <c r="HME4" s="122"/>
      <c r="HMF4" s="122"/>
      <c r="HMG4" s="122"/>
      <c r="HMH4" s="122"/>
      <c r="HMI4" s="122"/>
      <c r="HMJ4" s="122"/>
      <c r="HMK4" s="122"/>
      <c r="HML4" s="122"/>
      <c r="HMM4" s="122"/>
      <c r="HMN4" s="122"/>
      <c r="HMO4" s="122"/>
      <c r="HMP4" s="122"/>
      <c r="HMQ4" s="122"/>
      <c r="HMR4" s="122"/>
      <c r="HMS4" s="122"/>
      <c r="HMT4" s="122"/>
      <c r="HMU4" s="122"/>
      <c r="HMV4" s="122"/>
      <c r="HMW4" s="122"/>
      <c r="HMX4" s="122"/>
      <c r="HMY4" s="122"/>
      <c r="HMZ4" s="122"/>
      <c r="HNA4" s="122"/>
      <c r="HNB4" s="122"/>
      <c r="HNC4" s="122"/>
      <c r="HND4" s="122"/>
      <c r="HNE4" s="122"/>
      <c r="HNF4" s="122"/>
      <c r="HNG4" s="122"/>
      <c r="HNH4" s="122"/>
      <c r="HNI4" s="122"/>
      <c r="HNJ4" s="122"/>
      <c r="HNK4" s="122"/>
      <c r="HNL4" s="122"/>
      <c r="HNM4" s="122"/>
      <c r="HNN4" s="122"/>
      <c r="HNO4" s="122"/>
      <c r="HNP4" s="122"/>
      <c r="HNQ4" s="122"/>
      <c r="HNR4" s="122"/>
      <c r="HNS4" s="122"/>
      <c r="HNT4" s="122"/>
      <c r="HNU4" s="122"/>
      <c r="HNV4" s="122"/>
      <c r="HNW4" s="122"/>
      <c r="HNX4" s="122"/>
      <c r="HNY4" s="122"/>
      <c r="HNZ4" s="122"/>
      <c r="HOA4" s="122"/>
      <c r="HOB4" s="122"/>
      <c r="HOC4" s="122"/>
      <c r="HOD4" s="122"/>
      <c r="HOE4" s="122"/>
      <c r="HOF4" s="122"/>
      <c r="HOG4" s="122"/>
      <c r="HOH4" s="122"/>
      <c r="HOI4" s="122"/>
      <c r="HOJ4" s="122"/>
      <c r="HOK4" s="122"/>
      <c r="HOL4" s="122"/>
      <c r="HOM4" s="122"/>
      <c r="HON4" s="122"/>
      <c r="HOO4" s="122"/>
      <c r="HOP4" s="122"/>
      <c r="HOQ4" s="122"/>
      <c r="HOR4" s="122"/>
      <c r="HOS4" s="122"/>
      <c r="HOT4" s="122"/>
      <c r="HOU4" s="122"/>
      <c r="HOV4" s="122"/>
      <c r="HOW4" s="122"/>
      <c r="HOX4" s="122"/>
      <c r="HOY4" s="122"/>
      <c r="HOZ4" s="122"/>
      <c r="HPA4" s="122"/>
      <c r="HPB4" s="122"/>
      <c r="HPC4" s="122"/>
      <c r="HPD4" s="122"/>
      <c r="HPE4" s="122"/>
      <c r="HPF4" s="122"/>
      <c r="HPG4" s="122"/>
      <c r="HPH4" s="122"/>
      <c r="HPI4" s="122"/>
      <c r="HPJ4" s="122"/>
      <c r="HPK4" s="122"/>
      <c r="HPL4" s="122"/>
      <c r="HPM4" s="122"/>
      <c r="HPN4" s="122"/>
      <c r="HPO4" s="122"/>
      <c r="HPP4" s="122"/>
      <c r="HPQ4" s="122"/>
      <c r="HPR4" s="122"/>
      <c r="HPS4" s="122"/>
      <c r="HPT4" s="122"/>
      <c r="HPU4" s="122"/>
      <c r="HPV4" s="122"/>
      <c r="HPW4" s="122"/>
      <c r="HPX4" s="122"/>
      <c r="HPY4" s="122"/>
      <c r="HPZ4" s="122"/>
      <c r="HQA4" s="122"/>
      <c r="HQB4" s="122"/>
      <c r="HQC4" s="122"/>
      <c r="HQD4" s="122"/>
      <c r="HQE4" s="122"/>
      <c r="HQF4" s="122"/>
      <c r="HQG4" s="122"/>
      <c r="HQH4" s="122"/>
      <c r="HQI4" s="122"/>
      <c r="HQJ4" s="122"/>
      <c r="HQK4" s="122"/>
      <c r="HQL4" s="122"/>
      <c r="HQM4" s="122"/>
      <c r="HQN4" s="122"/>
      <c r="HQO4" s="122"/>
      <c r="HQP4" s="122"/>
      <c r="HQQ4" s="122"/>
      <c r="HQR4" s="122"/>
      <c r="HQS4" s="122"/>
      <c r="HQT4" s="122"/>
      <c r="HQU4" s="122"/>
      <c r="HQV4" s="122"/>
      <c r="HQW4" s="122"/>
      <c r="HQX4" s="122"/>
      <c r="HQY4" s="122"/>
      <c r="HQZ4" s="122"/>
      <c r="HRA4" s="122"/>
      <c r="HRB4" s="122"/>
      <c r="HRC4" s="122"/>
      <c r="HRD4" s="122"/>
      <c r="HRE4" s="122"/>
      <c r="HRF4" s="122"/>
      <c r="HRG4" s="122"/>
      <c r="HRH4" s="122"/>
      <c r="HRI4" s="122"/>
      <c r="HRJ4" s="122"/>
      <c r="HRK4" s="122"/>
      <c r="HRL4" s="122"/>
      <c r="HRM4" s="122"/>
      <c r="HRN4" s="122"/>
      <c r="HRO4" s="122"/>
      <c r="HRP4" s="122"/>
      <c r="HRQ4" s="122"/>
      <c r="HRR4" s="122"/>
      <c r="HRS4" s="122"/>
      <c r="HRT4" s="122"/>
      <c r="HRU4" s="122"/>
      <c r="HRV4" s="122"/>
      <c r="HRW4" s="122"/>
      <c r="HRX4" s="122"/>
      <c r="HRY4" s="122"/>
      <c r="HRZ4" s="122"/>
      <c r="HSA4" s="122"/>
      <c r="HSB4" s="122"/>
      <c r="HSC4" s="122"/>
      <c r="HSD4" s="122"/>
      <c r="HSE4" s="122"/>
      <c r="HSF4" s="122"/>
      <c r="HSG4" s="122"/>
      <c r="HSH4" s="122"/>
      <c r="HSI4" s="122"/>
      <c r="HSJ4" s="122"/>
      <c r="HSK4" s="122"/>
      <c r="HSL4" s="122"/>
      <c r="HSM4" s="122"/>
      <c r="HSN4" s="122"/>
      <c r="HSO4" s="122"/>
      <c r="HSP4" s="122"/>
      <c r="HSQ4" s="122"/>
      <c r="HSR4" s="122"/>
      <c r="HSS4" s="122"/>
      <c r="HST4" s="122"/>
      <c r="HSU4" s="122"/>
      <c r="HSV4" s="122"/>
      <c r="HSW4" s="122"/>
      <c r="HSX4" s="122"/>
      <c r="HSY4" s="122"/>
      <c r="HSZ4" s="122"/>
      <c r="HTA4" s="122"/>
      <c r="HTB4" s="122"/>
      <c r="HTC4" s="122"/>
      <c r="HTD4" s="122"/>
      <c r="HTE4" s="122"/>
      <c r="HTF4" s="122"/>
      <c r="HTG4" s="122"/>
      <c r="HTH4" s="122"/>
      <c r="HTI4" s="122"/>
      <c r="HTJ4" s="122"/>
      <c r="HTK4" s="122"/>
      <c r="HTL4" s="122"/>
      <c r="HTM4" s="122"/>
      <c r="HTN4" s="122"/>
      <c r="HTO4" s="122"/>
      <c r="HTP4" s="122"/>
      <c r="HTQ4" s="122"/>
      <c r="HTR4" s="122"/>
      <c r="HTS4" s="122"/>
      <c r="HTT4" s="122"/>
      <c r="HTU4" s="122"/>
      <c r="HTV4" s="122"/>
      <c r="HTW4" s="122"/>
      <c r="HTX4" s="122"/>
      <c r="HTY4" s="122"/>
      <c r="HTZ4" s="122"/>
      <c r="HUA4" s="122"/>
      <c r="HUB4" s="122"/>
      <c r="HUC4" s="122"/>
      <c r="HUD4" s="122"/>
      <c r="HUE4" s="122"/>
      <c r="HUF4" s="122"/>
      <c r="HUG4" s="122"/>
      <c r="HUH4" s="122"/>
      <c r="HUI4" s="122"/>
      <c r="HUJ4" s="122"/>
      <c r="HUK4" s="122"/>
      <c r="HUL4" s="122"/>
      <c r="HUM4" s="122"/>
      <c r="HUN4" s="122"/>
      <c r="HUO4" s="122"/>
      <c r="HUP4" s="122"/>
      <c r="HUQ4" s="122"/>
      <c r="HUR4" s="122"/>
      <c r="HUS4" s="122"/>
      <c r="HUT4" s="122"/>
      <c r="HUU4" s="122"/>
      <c r="HUV4" s="122"/>
      <c r="HUW4" s="122"/>
      <c r="HUX4" s="122"/>
      <c r="HUY4" s="122"/>
      <c r="HUZ4" s="122"/>
      <c r="HVA4" s="122"/>
      <c r="HVB4" s="122"/>
      <c r="HVC4" s="122"/>
      <c r="HVD4" s="122"/>
      <c r="HVE4" s="122"/>
      <c r="HVF4" s="122"/>
      <c r="HVG4" s="122"/>
      <c r="HVH4" s="122"/>
      <c r="HVI4" s="122"/>
      <c r="HVJ4" s="122"/>
      <c r="HVK4" s="122"/>
      <c r="HVL4" s="122"/>
      <c r="HVM4" s="122"/>
      <c r="HVN4" s="122"/>
      <c r="HVO4" s="122"/>
      <c r="HVP4" s="122"/>
      <c r="HVQ4" s="122"/>
      <c r="HVR4" s="122"/>
      <c r="HVS4" s="122"/>
      <c r="HVT4" s="122"/>
      <c r="HVU4" s="122"/>
      <c r="HVV4" s="122"/>
      <c r="HVW4" s="122"/>
      <c r="HVX4" s="122"/>
      <c r="HVY4" s="122"/>
      <c r="HVZ4" s="122"/>
      <c r="HWA4" s="122"/>
      <c r="HWB4" s="122"/>
      <c r="HWC4" s="122"/>
      <c r="HWD4" s="122"/>
      <c r="HWE4" s="122"/>
      <c r="HWF4" s="122"/>
      <c r="HWG4" s="122"/>
      <c r="HWH4" s="122"/>
      <c r="HWI4" s="122"/>
      <c r="HWJ4" s="122"/>
      <c r="HWK4" s="122"/>
      <c r="HWL4" s="122"/>
      <c r="HWM4" s="122"/>
      <c r="HWN4" s="122"/>
      <c r="HWO4" s="122"/>
      <c r="HWP4" s="122"/>
      <c r="HWQ4" s="122"/>
      <c r="HWR4" s="122"/>
      <c r="HWS4" s="122"/>
      <c r="HWT4" s="122"/>
      <c r="HWU4" s="122"/>
      <c r="HWV4" s="122"/>
      <c r="HWW4" s="122"/>
      <c r="HWX4" s="122"/>
      <c r="HWY4" s="122"/>
      <c r="HWZ4" s="122"/>
      <c r="HXA4" s="122"/>
      <c r="HXB4" s="122"/>
      <c r="HXC4" s="122"/>
      <c r="HXD4" s="122"/>
      <c r="HXE4" s="122"/>
      <c r="HXF4" s="122"/>
      <c r="HXG4" s="122"/>
      <c r="HXH4" s="122"/>
      <c r="HXI4" s="122"/>
      <c r="HXJ4" s="122"/>
      <c r="HXK4" s="122"/>
      <c r="HXL4" s="122"/>
      <c r="HXM4" s="122"/>
      <c r="HXN4" s="122"/>
      <c r="HXO4" s="122"/>
      <c r="HXP4" s="122"/>
      <c r="HXQ4" s="122"/>
      <c r="HXR4" s="122"/>
      <c r="HXS4" s="122"/>
      <c r="HXT4" s="122"/>
      <c r="HXU4" s="122"/>
      <c r="HXV4" s="122"/>
      <c r="HXW4" s="122"/>
      <c r="HXX4" s="122"/>
      <c r="HXY4" s="122"/>
      <c r="HXZ4" s="122"/>
      <c r="HYA4" s="122"/>
      <c r="HYB4" s="122"/>
      <c r="HYC4" s="122"/>
      <c r="HYD4" s="122"/>
      <c r="HYE4" s="122"/>
      <c r="HYF4" s="122"/>
      <c r="HYG4" s="122"/>
      <c r="HYH4" s="122"/>
      <c r="HYI4" s="122"/>
      <c r="HYJ4" s="122"/>
      <c r="HYK4" s="122"/>
      <c r="HYL4" s="122"/>
      <c r="HYM4" s="122"/>
      <c r="HYN4" s="122"/>
      <c r="HYO4" s="122"/>
      <c r="HYP4" s="122"/>
      <c r="HYQ4" s="122"/>
      <c r="HYR4" s="122"/>
      <c r="HYS4" s="122"/>
      <c r="HYT4" s="122"/>
      <c r="HYU4" s="122"/>
      <c r="HYV4" s="122"/>
      <c r="HYW4" s="122"/>
      <c r="HYX4" s="122"/>
      <c r="HYY4" s="122"/>
      <c r="HYZ4" s="122"/>
      <c r="HZA4" s="122"/>
      <c r="HZB4" s="122"/>
      <c r="HZC4" s="122"/>
      <c r="HZD4" s="122"/>
      <c r="HZE4" s="122"/>
      <c r="HZF4" s="122"/>
      <c r="HZG4" s="122"/>
      <c r="HZH4" s="122"/>
      <c r="HZI4" s="122"/>
      <c r="HZJ4" s="122"/>
      <c r="HZK4" s="122"/>
      <c r="HZL4" s="122"/>
      <c r="HZM4" s="122"/>
      <c r="HZN4" s="122"/>
      <c r="HZO4" s="122"/>
      <c r="HZP4" s="122"/>
      <c r="HZQ4" s="122"/>
      <c r="HZR4" s="122"/>
      <c r="HZS4" s="122"/>
      <c r="HZT4" s="122"/>
      <c r="HZU4" s="122"/>
      <c r="HZV4" s="122"/>
      <c r="HZW4" s="122"/>
      <c r="HZX4" s="122"/>
      <c r="HZY4" s="122"/>
      <c r="HZZ4" s="122"/>
      <c r="IAA4" s="122"/>
      <c r="IAB4" s="122"/>
      <c r="IAC4" s="122"/>
      <c r="IAD4" s="122"/>
      <c r="IAE4" s="122"/>
      <c r="IAF4" s="122"/>
      <c r="IAG4" s="122"/>
      <c r="IAH4" s="122"/>
      <c r="IAI4" s="122"/>
      <c r="IAJ4" s="122"/>
      <c r="IAK4" s="122"/>
      <c r="IAL4" s="122"/>
      <c r="IAM4" s="122"/>
      <c r="IAN4" s="122"/>
      <c r="IAO4" s="122"/>
      <c r="IAP4" s="122"/>
      <c r="IAQ4" s="122"/>
      <c r="IAR4" s="122"/>
      <c r="IAS4" s="122"/>
      <c r="IAT4" s="122"/>
      <c r="IAU4" s="122"/>
      <c r="IAV4" s="122"/>
      <c r="IAW4" s="122"/>
      <c r="IAX4" s="122"/>
      <c r="IAY4" s="122"/>
      <c r="IAZ4" s="122"/>
      <c r="IBA4" s="122"/>
      <c r="IBB4" s="122"/>
      <c r="IBC4" s="122"/>
      <c r="IBD4" s="122"/>
      <c r="IBE4" s="122"/>
      <c r="IBF4" s="122"/>
      <c r="IBG4" s="122"/>
      <c r="IBH4" s="122"/>
      <c r="IBI4" s="122"/>
      <c r="IBJ4" s="122"/>
      <c r="IBK4" s="122"/>
      <c r="IBL4" s="122"/>
      <c r="IBM4" s="122"/>
      <c r="IBN4" s="122"/>
      <c r="IBO4" s="122"/>
      <c r="IBP4" s="122"/>
      <c r="IBQ4" s="122"/>
      <c r="IBR4" s="122"/>
      <c r="IBS4" s="122"/>
      <c r="IBT4" s="122"/>
      <c r="IBU4" s="122"/>
      <c r="IBV4" s="122"/>
      <c r="IBW4" s="122"/>
      <c r="IBX4" s="122"/>
      <c r="IBY4" s="122"/>
      <c r="IBZ4" s="122"/>
      <c r="ICA4" s="122"/>
      <c r="ICB4" s="122"/>
      <c r="ICC4" s="122"/>
      <c r="ICD4" s="122"/>
      <c r="ICE4" s="122"/>
      <c r="ICF4" s="122"/>
      <c r="ICG4" s="122"/>
      <c r="ICH4" s="122"/>
      <c r="ICI4" s="122"/>
      <c r="ICJ4" s="122"/>
      <c r="ICK4" s="122"/>
      <c r="ICL4" s="122"/>
      <c r="ICM4" s="122"/>
      <c r="ICN4" s="122"/>
      <c r="ICO4" s="122"/>
      <c r="ICP4" s="122"/>
      <c r="ICQ4" s="122"/>
      <c r="ICR4" s="122"/>
      <c r="ICS4" s="122"/>
      <c r="ICT4" s="122"/>
      <c r="ICU4" s="122"/>
      <c r="ICV4" s="122"/>
      <c r="ICW4" s="122"/>
      <c r="ICX4" s="122"/>
      <c r="ICY4" s="122"/>
      <c r="ICZ4" s="122"/>
      <c r="IDA4" s="122"/>
      <c r="IDB4" s="122"/>
      <c r="IDC4" s="122"/>
      <c r="IDD4" s="122"/>
      <c r="IDE4" s="122"/>
      <c r="IDF4" s="122"/>
      <c r="IDG4" s="122"/>
      <c r="IDH4" s="122"/>
      <c r="IDI4" s="122"/>
      <c r="IDJ4" s="122"/>
      <c r="IDK4" s="122"/>
      <c r="IDL4" s="122"/>
      <c r="IDM4" s="122"/>
      <c r="IDN4" s="122"/>
      <c r="IDO4" s="122"/>
      <c r="IDP4" s="122"/>
      <c r="IDQ4" s="122"/>
      <c r="IDR4" s="122"/>
      <c r="IDS4" s="122"/>
      <c r="IDT4" s="122"/>
      <c r="IDU4" s="122"/>
      <c r="IDV4" s="122"/>
      <c r="IDW4" s="122"/>
      <c r="IDX4" s="122"/>
      <c r="IDY4" s="122"/>
      <c r="IDZ4" s="122"/>
      <c r="IEA4" s="122"/>
      <c r="IEB4" s="122"/>
      <c r="IEC4" s="122"/>
      <c r="IED4" s="122"/>
      <c r="IEE4" s="122"/>
      <c r="IEF4" s="122"/>
      <c r="IEG4" s="122"/>
      <c r="IEH4" s="122"/>
      <c r="IEI4" s="122"/>
      <c r="IEJ4" s="122"/>
      <c r="IEK4" s="122"/>
      <c r="IEL4" s="122"/>
      <c r="IEM4" s="122"/>
      <c r="IEN4" s="122"/>
      <c r="IEO4" s="122"/>
      <c r="IEP4" s="122"/>
      <c r="IEQ4" s="122"/>
      <c r="IER4" s="122"/>
      <c r="IES4" s="122"/>
      <c r="IET4" s="122"/>
      <c r="IEU4" s="122"/>
      <c r="IEV4" s="122"/>
      <c r="IEW4" s="122"/>
      <c r="IEX4" s="122"/>
      <c r="IEY4" s="122"/>
      <c r="IEZ4" s="122"/>
      <c r="IFA4" s="122"/>
      <c r="IFB4" s="122"/>
      <c r="IFC4" s="122"/>
      <c r="IFD4" s="122"/>
      <c r="IFE4" s="122"/>
      <c r="IFF4" s="122"/>
      <c r="IFG4" s="122"/>
      <c r="IFH4" s="122"/>
      <c r="IFI4" s="122"/>
      <c r="IFJ4" s="122"/>
      <c r="IFK4" s="122"/>
      <c r="IFL4" s="122"/>
      <c r="IFM4" s="122"/>
      <c r="IFN4" s="122"/>
      <c r="IFO4" s="122"/>
      <c r="IFP4" s="122"/>
      <c r="IFQ4" s="122"/>
      <c r="IFR4" s="122"/>
      <c r="IFS4" s="122"/>
      <c r="IFT4" s="122"/>
      <c r="IFU4" s="122"/>
      <c r="IFV4" s="122"/>
      <c r="IFW4" s="122"/>
      <c r="IFX4" s="122"/>
      <c r="IFY4" s="122"/>
      <c r="IFZ4" s="122"/>
      <c r="IGA4" s="122"/>
      <c r="IGB4" s="122"/>
      <c r="IGC4" s="122"/>
      <c r="IGD4" s="122"/>
      <c r="IGE4" s="122"/>
      <c r="IGF4" s="122"/>
      <c r="IGG4" s="122"/>
      <c r="IGH4" s="122"/>
      <c r="IGI4" s="122"/>
      <c r="IGJ4" s="122"/>
      <c r="IGK4" s="122"/>
      <c r="IGL4" s="122"/>
      <c r="IGM4" s="122"/>
      <c r="IGN4" s="122"/>
      <c r="IGO4" s="122"/>
      <c r="IGP4" s="122"/>
      <c r="IGQ4" s="122"/>
      <c r="IGR4" s="122"/>
      <c r="IGS4" s="122"/>
      <c r="IGT4" s="122"/>
      <c r="IGU4" s="122"/>
      <c r="IGV4" s="122"/>
      <c r="IGW4" s="122"/>
      <c r="IGX4" s="122"/>
      <c r="IGY4" s="122"/>
      <c r="IGZ4" s="122"/>
      <c r="IHA4" s="122"/>
      <c r="IHB4" s="122"/>
      <c r="IHC4" s="122"/>
      <c r="IHD4" s="122"/>
      <c r="IHE4" s="122"/>
      <c r="IHF4" s="122"/>
      <c r="IHG4" s="122"/>
      <c r="IHH4" s="122"/>
      <c r="IHI4" s="122"/>
      <c r="IHJ4" s="122"/>
      <c r="IHK4" s="122"/>
      <c r="IHL4" s="122"/>
      <c r="IHM4" s="122"/>
      <c r="IHN4" s="122"/>
      <c r="IHO4" s="122"/>
      <c r="IHP4" s="122"/>
      <c r="IHQ4" s="122"/>
      <c r="IHR4" s="122"/>
      <c r="IHS4" s="122"/>
      <c r="IHT4" s="122"/>
      <c r="IHU4" s="122"/>
      <c r="IHV4" s="122"/>
      <c r="IHW4" s="122"/>
      <c r="IHX4" s="122"/>
      <c r="IHY4" s="122"/>
      <c r="IHZ4" s="122"/>
      <c r="IIA4" s="122"/>
      <c r="IIB4" s="122"/>
      <c r="IIC4" s="122"/>
      <c r="IID4" s="122"/>
      <c r="IIE4" s="122"/>
      <c r="IIF4" s="122"/>
      <c r="IIG4" s="122"/>
      <c r="IIH4" s="122"/>
      <c r="III4" s="122"/>
      <c r="IIJ4" s="122"/>
      <c r="IIK4" s="122"/>
      <c r="IIL4" s="122"/>
      <c r="IIM4" s="122"/>
      <c r="IIN4" s="122"/>
      <c r="IIO4" s="122"/>
      <c r="IIP4" s="122"/>
      <c r="IIQ4" s="122"/>
      <c r="IIR4" s="122"/>
      <c r="IIS4" s="122"/>
      <c r="IIT4" s="122"/>
      <c r="IIU4" s="122"/>
      <c r="IIV4" s="122"/>
      <c r="IIW4" s="122"/>
      <c r="IIX4" s="122"/>
      <c r="IIY4" s="122"/>
      <c r="IIZ4" s="122"/>
      <c r="IJA4" s="122"/>
      <c r="IJB4" s="122"/>
      <c r="IJC4" s="122"/>
      <c r="IJD4" s="122"/>
      <c r="IJE4" s="122"/>
      <c r="IJF4" s="122"/>
      <c r="IJG4" s="122"/>
      <c r="IJH4" s="122"/>
      <c r="IJI4" s="122"/>
      <c r="IJJ4" s="122"/>
      <c r="IJK4" s="122"/>
      <c r="IJL4" s="122"/>
      <c r="IJM4" s="122"/>
      <c r="IJN4" s="122"/>
      <c r="IJO4" s="122"/>
      <c r="IJP4" s="122"/>
      <c r="IJQ4" s="122"/>
      <c r="IJR4" s="122"/>
      <c r="IJS4" s="122"/>
      <c r="IJT4" s="122"/>
      <c r="IJU4" s="122"/>
      <c r="IJV4" s="122"/>
      <c r="IJW4" s="122"/>
      <c r="IJX4" s="122"/>
      <c r="IJY4" s="122"/>
      <c r="IJZ4" s="122"/>
      <c r="IKA4" s="122"/>
      <c r="IKB4" s="122"/>
      <c r="IKC4" s="122"/>
      <c r="IKD4" s="122"/>
      <c r="IKE4" s="122"/>
      <c r="IKF4" s="122"/>
      <c r="IKG4" s="122"/>
      <c r="IKH4" s="122"/>
      <c r="IKI4" s="122"/>
      <c r="IKJ4" s="122"/>
      <c r="IKK4" s="122"/>
      <c r="IKL4" s="122"/>
      <c r="IKM4" s="122"/>
      <c r="IKN4" s="122"/>
      <c r="IKO4" s="122"/>
      <c r="IKP4" s="122"/>
      <c r="IKQ4" s="122"/>
      <c r="IKR4" s="122"/>
      <c r="IKS4" s="122"/>
      <c r="IKT4" s="122"/>
      <c r="IKU4" s="122"/>
      <c r="IKV4" s="122"/>
      <c r="IKW4" s="122"/>
      <c r="IKX4" s="122"/>
      <c r="IKY4" s="122"/>
      <c r="IKZ4" s="122"/>
      <c r="ILA4" s="122"/>
      <c r="ILB4" s="122"/>
      <c r="ILC4" s="122"/>
      <c r="ILD4" s="122"/>
      <c r="ILE4" s="122"/>
      <c r="ILF4" s="122"/>
      <c r="ILG4" s="122"/>
      <c r="ILH4" s="122"/>
      <c r="ILI4" s="122"/>
      <c r="ILJ4" s="122"/>
      <c r="ILK4" s="122"/>
      <c r="ILL4" s="122"/>
      <c r="ILM4" s="122"/>
      <c r="ILN4" s="122"/>
      <c r="ILO4" s="122"/>
      <c r="ILP4" s="122"/>
      <c r="ILQ4" s="122"/>
      <c r="ILR4" s="122"/>
      <c r="ILS4" s="122"/>
      <c r="ILT4" s="122"/>
      <c r="ILU4" s="122"/>
      <c r="ILV4" s="122"/>
      <c r="ILW4" s="122"/>
      <c r="ILX4" s="122"/>
      <c r="ILY4" s="122"/>
      <c r="ILZ4" s="122"/>
      <c r="IMA4" s="122"/>
      <c r="IMB4" s="122"/>
      <c r="IMC4" s="122"/>
      <c r="IMD4" s="122"/>
      <c r="IME4" s="122"/>
      <c r="IMF4" s="122"/>
      <c r="IMG4" s="122"/>
      <c r="IMH4" s="122"/>
      <c r="IMI4" s="122"/>
      <c r="IMJ4" s="122"/>
      <c r="IMK4" s="122"/>
      <c r="IML4" s="122"/>
      <c r="IMM4" s="122"/>
      <c r="IMN4" s="122"/>
      <c r="IMO4" s="122"/>
      <c r="IMP4" s="122"/>
      <c r="IMQ4" s="122"/>
      <c r="IMR4" s="122"/>
      <c r="IMS4" s="122"/>
      <c r="IMT4" s="122"/>
      <c r="IMU4" s="122"/>
      <c r="IMV4" s="122"/>
      <c r="IMW4" s="122"/>
      <c r="IMX4" s="122"/>
      <c r="IMY4" s="122"/>
      <c r="IMZ4" s="122"/>
      <c r="INA4" s="122"/>
      <c r="INB4" s="122"/>
      <c r="INC4" s="122"/>
      <c r="IND4" s="122"/>
      <c r="INE4" s="122"/>
      <c r="INF4" s="122"/>
      <c r="ING4" s="122"/>
      <c r="INH4" s="122"/>
      <c r="INI4" s="122"/>
      <c r="INJ4" s="122"/>
      <c r="INK4" s="122"/>
      <c r="INL4" s="122"/>
      <c r="INM4" s="122"/>
      <c r="INN4" s="122"/>
      <c r="INO4" s="122"/>
      <c r="INP4" s="122"/>
      <c r="INQ4" s="122"/>
      <c r="INR4" s="122"/>
      <c r="INS4" s="122"/>
      <c r="INT4" s="122"/>
      <c r="INU4" s="122"/>
      <c r="INV4" s="122"/>
      <c r="INW4" s="122"/>
      <c r="INX4" s="122"/>
      <c r="INY4" s="122"/>
      <c r="INZ4" s="122"/>
      <c r="IOA4" s="122"/>
      <c r="IOB4" s="122"/>
      <c r="IOC4" s="122"/>
      <c r="IOD4" s="122"/>
      <c r="IOE4" s="122"/>
      <c r="IOF4" s="122"/>
      <c r="IOG4" s="122"/>
      <c r="IOH4" s="122"/>
      <c r="IOI4" s="122"/>
      <c r="IOJ4" s="122"/>
      <c r="IOK4" s="122"/>
      <c r="IOL4" s="122"/>
      <c r="IOM4" s="122"/>
      <c r="ION4" s="122"/>
      <c r="IOO4" s="122"/>
      <c r="IOP4" s="122"/>
      <c r="IOQ4" s="122"/>
      <c r="IOR4" s="122"/>
      <c r="IOS4" s="122"/>
      <c r="IOT4" s="122"/>
      <c r="IOU4" s="122"/>
      <c r="IOV4" s="122"/>
      <c r="IOW4" s="122"/>
      <c r="IOX4" s="122"/>
      <c r="IOY4" s="122"/>
      <c r="IOZ4" s="122"/>
      <c r="IPA4" s="122"/>
      <c r="IPB4" s="122"/>
      <c r="IPC4" s="122"/>
      <c r="IPD4" s="122"/>
      <c r="IPE4" s="122"/>
      <c r="IPF4" s="122"/>
      <c r="IPG4" s="122"/>
      <c r="IPH4" s="122"/>
      <c r="IPI4" s="122"/>
      <c r="IPJ4" s="122"/>
      <c r="IPK4" s="122"/>
      <c r="IPL4" s="122"/>
      <c r="IPM4" s="122"/>
      <c r="IPN4" s="122"/>
      <c r="IPO4" s="122"/>
      <c r="IPP4" s="122"/>
      <c r="IPQ4" s="122"/>
      <c r="IPR4" s="122"/>
      <c r="IPS4" s="122"/>
      <c r="IPT4" s="122"/>
      <c r="IPU4" s="122"/>
      <c r="IPV4" s="122"/>
      <c r="IPW4" s="122"/>
      <c r="IPX4" s="122"/>
      <c r="IPY4" s="122"/>
      <c r="IPZ4" s="122"/>
      <c r="IQA4" s="122"/>
      <c r="IQB4" s="122"/>
      <c r="IQC4" s="122"/>
      <c r="IQD4" s="122"/>
      <c r="IQE4" s="122"/>
      <c r="IQF4" s="122"/>
      <c r="IQG4" s="122"/>
      <c r="IQH4" s="122"/>
      <c r="IQI4" s="122"/>
      <c r="IQJ4" s="122"/>
      <c r="IQK4" s="122"/>
      <c r="IQL4" s="122"/>
      <c r="IQM4" s="122"/>
      <c r="IQN4" s="122"/>
      <c r="IQO4" s="122"/>
      <c r="IQP4" s="122"/>
      <c r="IQQ4" s="122"/>
      <c r="IQR4" s="122"/>
      <c r="IQS4" s="122"/>
      <c r="IQT4" s="122"/>
      <c r="IQU4" s="122"/>
      <c r="IQV4" s="122"/>
      <c r="IQW4" s="122"/>
      <c r="IQX4" s="122"/>
      <c r="IQY4" s="122"/>
      <c r="IQZ4" s="122"/>
      <c r="IRA4" s="122"/>
      <c r="IRB4" s="122"/>
      <c r="IRC4" s="122"/>
      <c r="IRD4" s="122"/>
      <c r="IRE4" s="122"/>
      <c r="IRF4" s="122"/>
      <c r="IRG4" s="122"/>
      <c r="IRH4" s="122"/>
      <c r="IRI4" s="122"/>
      <c r="IRJ4" s="122"/>
      <c r="IRK4" s="122"/>
      <c r="IRL4" s="122"/>
      <c r="IRM4" s="122"/>
      <c r="IRN4" s="122"/>
      <c r="IRO4" s="122"/>
      <c r="IRP4" s="122"/>
      <c r="IRQ4" s="122"/>
      <c r="IRR4" s="122"/>
      <c r="IRS4" s="122"/>
      <c r="IRT4" s="122"/>
      <c r="IRU4" s="122"/>
      <c r="IRV4" s="122"/>
      <c r="IRW4" s="122"/>
      <c r="IRX4" s="122"/>
      <c r="IRY4" s="122"/>
      <c r="IRZ4" s="122"/>
      <c r="ISA4" s="122"/>
      <c r="ISB4" s="122"/>
      <c r="ISC4" s="122"/>
      <c r="ISD4" s="122"/>
      <c r="ISE4" s="122"/>
      <c r="ISF4" s="122"/>
      <c r="ISG4" s="122"/>
      <c r="ISH4" s="122"/>
      <c r="ISI4" s="122"/>
      <c r="ISJ4" s="122"/>
      <c r="ISK4" s="122"/>
      <c r="ISL4" s="122"/>
      <c r="ISM4" s="122"/>
      <c r="ISN4" s="122"/>
      <c r="ISO4" s="122"/>
      <c r="ISP4" s="122"/>
      <c r="ISQ4" s="122"/>
      <c r="ISR4" s="122"/>
      <c r="ISS4" s="122"/>
      <c r="IST4" s="122"/>
      <c r="ISU4" s="122"/>
      <c r="ISV4" s="122"/>
      <c r="ISW4" s="122"/>
      <c r="ISX4" s="122"/>
      <c r="ISY4" s="122"/>
      <c r="ISZ4" s="122"/>
      <c r="ITA4" s="122"/>
      <c r="ITB4" s="122"/>
      <c r="ITC4" s="122"/>
      <c r="ITD4" s="122"/>
      <c r="ITE4" s="122"/>
      <c r="ITF4" s="122"/>
      <c r="ITG4" s="122"/>
      <c r="ITH4" s="122"/>
      <c r="ITI4" s="122"/>
      <c r="ITJ4" s="122"/>
      <c r="ITK4" s="122"/>
      <c r="ITL4" s="122"/>
      <c r="ITM4" s="122"/>
      <c r="ITN4" s="122"/>
      <c r="ITO4" s="122"/>
      <c r="ITP4" s="122"/>
      <c r="ITQ4" s="122"/>
      <c r="ITR4" s="122"/>
      <c r="ITS4" s="122"/>
      <c r="ITT4" s="122"/>
      <c r="ITU4" s="122"/>
      <c r="ITV4" s="122"/>
      <c r="ITW4" s="122"/>
      <c r="ITX4" s="122"/>
      <c r="ITY4" s="122"/>
      <c r="ITZ4" s="122"/>
      <c r="IUA4" s="122"/>
      <c r="IUB4" s="122"/>
      <c r="IUC4" s="122"/>
      <c r="IUD4" s="122"/>
      <c r="IUE4" s="122"/>
      <c r="IUF4" s="122"/>
      <c r="IUG4" s="122"/>
      <c r="IUH4" s="122"/>
      <c r="IUI4" s="122"/>
      <c r="IUJ4" s="122"/>
      <c r="IUK4" s="122"/>
      <c r="IUL4" s="122"/>
      <c r="IUM4" s="122"/>
      <c r="IUN4" s="122"/>
      <c r="IUO4" s="122"/>
      <c r="IUP4" s="122"/>
      <c r="IUQ4" s="122"/>
      <c r="IUR4" s="122"/>
      <c r="IUS4" s="122"/>
      <c r="IUT4" s="122"/>
      <c r="IUU4" s="122"/>
      <c r="IUV4" s="122"/>
      <c r="IUW4" s="122"/>
      <c r="IUX4" s="122"/>
      <c r="IUY4" s="122"/>
      <c r="IUZ4" s="122"/>
      <c r="IVA4" s="122"/>
      <c r="IVB4" s="122"/>
      <c r="IVC4" s="122"/>
      <c r="IVD4" s="122"/>
      <c r="IVE4" s="122"/>
      <c r="IVF4" s="122"/>
      <c r="IVG4" s="122"/>
      <c r="IVH4" s="122"/>
      <c r="IVI4" s="122"/>
      <c r="IVJ4" s="122"/>
      <c r="IVK4" s="122"/>
      <c r="IVL4" s="122"/>
      <c r="IVM4" s="122"/>
      <c r="IVN4" s="122"/>
      <c r="IVO4" s="122"/>
      <c r="IVP4" s="122"/>
      <c r="IVQ4" s="122"/>
      <c r="IVR4" s="122"/>
      <c r="IVS4" s="122"/>
      <c r="IVT4" s="122"/>
      <c r="IVU4" s="122"/>
      <c r="IVV4" s="122"/>
      <c r="IVW4" s="122"/>
      <c r="IVX4" s="122"/>
      <c r="IVY4" s="122"/>
      <c r="IVZ4" s="122"/>
      <c r="IWA4" s="122"/>
      <c r="IWB4" s="122"/>
      <c r="IWC4" s="122"/>
      <c r="IWD4" s="122"/>
      <c r="IWE4" s="122"/>
      <c r="IWF4" s="122"/>
      <c r="IWG4" s="122"/>
      <c r="IWH4" s="122"/>
      <c r="IWI4" s="122"/>
      <c r="IWJ4" s="122"/>
      <c r="IWK4" s="122"/>
      <c r="IWL4" s="122"/>
      <c r="IWM4" s="122"/>
      <c r="IWN4" s="122"/>
      <c r="IWO4" s="122"/>
      <c r="IWP4" s="122"/>
      <c r="IWQ4" s="122"/>
      <c r="IWR4" s="122"/>
      <c r="IWS4" s="122"/>
      <c r="IWT4" s="122"/>
      <c r="IWU4" s="122"/>
      <c r="IWV4" s="122"/>
      <c r="IWW4" s="122"/>
      <c r="IWX4" s="122"/>
      <c r="IWY4" s="122"/>
      <c r="IWZ4" s="122"/>
      <c r="IXA4" s="122"/>
      <c r="IXB4" s="122"/>
      <c r="IXC4" s="122"/>
      <c r="IXD4" s="122"/>
      <c r="IXE4" s="122"/>
      <c r="IXF4" s="122"/>
      <c r="IXG4" s="122"/>
      <c r="IXH4" s="122"/>
      <c r="IXI4" s="122"/>
      <c r="IXJ4" s="122"/>
      <c r="IXK4" s="122"/>
      <c r="IXL4" s="122"/>
      <c r="IXM4" s="122"/>
      <c r="IXN4" s="122"/>
      <c r="IXO4" s="122"/>
      <c r="IXP4" s="122"/>
      <c r="IXQ4" s="122"/>
      <c r="IXR4" s="122"/>
      <c r="IXS4" s="122"/>
      <c r="IXT4" s="122"/>
      <c r="IXU4" s="122"/>
      <c r="IXV4" s="122"/>
      <c r="IXW4" s="122"/>
      <c r="IXX4" s="122"/>
      <c r="IXY4" s="122"/>
      <c r="IXZ4" s="122"/>
      <c r="IYA4" s="122"/>
      <c r="IYB4" s="122"/>
      <c r="IYC4" s="122"/>
      <c r="IYD4" s="122"/>
      <c r="IYE4" s="122"/>
      <c r="IYF4" s="122"/>
      <c r="IYG4" s="122"/>
      <c r="IYH4" s="122"/>
      <c r="IYI4" s="122"/>
      <c r="IYJ4" s="122"/>
      <c r="IYK4" s="122"/>
      <c r="IYL4" s="122"/>
      <c r="IYM4" s="122"/>
      <c r="IYN4" s="122"/>
      <c r="IYO4" s="122"/>
      <c r="IYP4" s="122"/>
      <c r="IYQ4" s="122"/>
      <c r="IYR4" s="122"/>
      <c r="IYS4" s="122"/>
      <c r="IYT4" s="122"/>
      <c r="IYU4" s="122"/>
      <c r="IYV4" s="122"/>
      <c r="IYW4" s="122"/>
      <c r="IYX4" s="122"/>
      <c r="IYY4" s="122"/>
      <c r="IYZ4" s="122"/>
      <c r="IZA4" s="122"/>
      <c r="IZB4" s="122"/>
      <c r="IZC4" s="122"/>
      <c r="IZD4" s="122"/>
      <c r="IZE4" s="122"/>
      <c r="IZF4" s="122"/>
      <c r="IZG4" s="122"/>
      <c r="IZH4" s="122"/>
      <c r="IZI4" s="122"/>
      <c r="IZJ4" s="122"/>
      <c r="IZK4" s="122"/>
      <c r="IZL4" s="122"/>
      <c r="IZM4" s="122"/>
      <c r="IZN4" s="122"/>
      <c r="IZO4" s="122"/>
      <c r="IZP4" s="122"/>
      <c r="IZQ4" s="122"/>
      <c r="IZR4" s="122"/>
      <c r="IZS4" s="122"/>
      <c r="IZT4" s="122"/>
      <c r="IZU4" s="122"/>
      <c r="IZV4" s="122"/>
      <c r="IZW4" s="122"/>
      <c r="IZX4" s="122"/>
      <c r="IZY4" s="122"/>
      <c r="IZZ4" s="122"/>
      <c r="JAA4" s="122"/>
      <c r="JAB4" s="122"/>
      <c r="JAC4" s="122"/>
      <c r="JAD4" s="122"/>
      <c r="JAE4" s="122"/>
      <c r="JAF4" s="122"/>
      <c r="JAG4" s="122"/>
      <c r="JAH4" s="122"/>
      <c r="JAI4" s="122"/>
      <c r="JAJ4" s="122"/>
      <c r="JAK4" s="122"/>
      <c r="JAL4" s="122"/>
      <c r="JAM4" s="122"/>
      <c r="JAN4" s="122"/>
      <c r="JAO4" s="122"/>
      <c r="JAP4" s="122"/>
      <c r="JAQ4" s="122"/>
      <c r="JAR4" s="122"/>
      <c r="JAS4" s="122"/>
      <c r="JAT4" s="122"/>
      <c r="JAU4" s="122"/>
      <c r="JAV4" s="122"/>
      <c r="JAW4" s="122"/>
      <c r="JAX4" s="122"/>
      <c r="JAY4" s="122"/>
      <c r="JAZ4" s="122"/>
      <c r="JBA4" s="122"/>
      <c r="JBB4" s="122"/>
      <c r="JBC4" s="122"/>
      <c r="JBD4" s="122"/>
      <c r="JBE4" s="122"/>
      <c r="JBF4" s="122"/>
      <c r="JBG4" s="122"/>
      <c r="JBH4" s="122"/>
      <c r="JBI4" s="122"/>
      <c r="JBJ4" s="122"/>
      <c r="JBK4" s="122"/>
      <c r="JBL4" s="122"/>
      <c r="JBM4" s="122"/>
      <c r="JBN4" s="122"/>
      <c r="JBO4" s="122"/>
      <c r="JBP4" s="122"/>
      <c r="JBQ4" s="122"/>
      <c r="JBR4" s="122"/>
      <c r="JBS4" s="122"/>
      <c r="JBT4" s="122"/>
      <c r="JBU4" s="122"/>
      <c r="JBV4" s="122"/>
      <c r="JBW4" s="122"/>
      <c r="JBX4" s="122"/>
      <c r="JBY4" s="122"/>
      <c r="JBZ4" s="122"/>
      <c r="JCA4" s="122"/>
      <c r="JCB4" s="122"/>
      <c r="JCC4" s="122"/>
      <c r="JCD4" s="122"/>
      <c r="JCE4" s="122"/>
      <c r="JCF4" s="122"/>
      <c r="JCG4" s="122"/>
      <c r="JCH4" s="122"/>
      <c r="JCI4" s="122"/>
      <c r="JCJ4" s="122"/>
      <c r="JCK4" s="122"/>
      <c r="JCL4" s="122"/>
      <c r="JCM4" s="122"/>
      <c r="JCN4" s="122"/>
      <c r="JCO4" s="122"/>
      <c r="JCP4" s="122"/>
      <c r="JCQ4" s="122"/>
      <c r="JCR4" s="122"/>
      <c r="JCS4" s="122"/>
      <c r="JCT4" s="122"/>
      <c r="JCU4" s="122"/>
      <c r="JCV4" s="122"/>
      <c r="JCW4" s="122"/>
      <c r="JCX4" s="122"/>
      <c r="JCY4" s="122"/>
      <c r="JCZ4" s="122"/>
      <c r="JDA4" s="122"/>
      <c r="JDB4" s="122"/>
      <c r="JDC4" s="122"/>
      <c r="JDD4" s="122"/>
      <c r="JDE4" s="122"/>
      <c r="JDF4" s="122"/>
      <c r="JDG4" s="122"/>
      <c r="JDH4" s="122"/>
      <c r="JDI4" s="122"/>
      <c r="JDJ4" s="122"/>
      <c r="JDK4" s="122"/>
      <c r="JDL4" s="122"/>
      <c r="JDM4" s="122"/>
      <c r="JDN4" s="122"/>
      <c r="JDO4" s="122"/>
      <c r="JDP4" s="122"/>
      <c r="JDQ4" s="122"/>
      <c r="JDR4" s="122"/>
      <c r="JDS4" s="122"/>
      <c r="JDT4" s="122"/>
      <c r="JDU4" s="122"/>
      <c r="JDV4" s="122"/>
      <c r="JDW4" s="122"/>
      <c r="JDX4" s="122"/>
      <c r="JDY4" s="122"/>
      <c r="JDZ4" s="122"/>
      <c r="JEA4" s="122"/>
      <c r="JEB4" s="122"/>
      <c r="JEC4" s="122"/>
      <c r="JED4" s="122"/>
      <c r="JEE4" s="122"/>
      <c r="JEF4" s="122"/>
      <c r="JEG4" s="122"/>
      <c r="JEH4" s="122"/>
      <c r="JEI4" s="122"/>
      <c r="JEJ4" s="122"/>
      <c r="JEK4" s="122"/>
      <c r="JEL4" s="122"/>
      <c r="JEM4" s="122"/>
      <c r="JEN4" s="122"/>
      <c r="JEO4" s="122"/>
      <c r="JEP4" s="122"/>
      <c r="JEQ4" s="122"/>
      <c r="JER4" s="122"/>
      <c r="JES4" s="122"/>
      <c r="JET4" s="122"/>
      <c r="JEU4" s="122"/>
      <c r="JEV4" s="122"/>
      <c r="JEW4" s="122"/>
      <c r="JEX4" s="122"/>
      <c r="JEY4" s="122"/>
      <c r="JEZ4" s="122"/>
      <c r="JFA4" s="122"/>
      <c r="JFB4" s="122"/>
      <c r="JFC4" s="122"/>
      <c r="JFD4" s="122"/>
      <c r="JFE4" s="122"/>
      <c r="JFF4" s="122"/>
      <c r="JFG4" s="122"/>
      <c r="JFH4" s="122"/>
      <c r="JFI4" s="122"/>
      <c r="JFJ4" s="122"/>
      <c r="JFK4" s="122"/>
      <c r="JFL4" s="122"/>
      <c r="JFM4" s="122"/>
      <c r="JFN4" s="122"/>
      <c r="JFO4" s="122"/>
      <c r="JFP4" s="122"/>
      <c r="JFQ4" s="122"/>
      <c r="JFR4" s="122"/>
      <c r="JFS4" s="122"/>
      <c r="JFT4" s="122"/>
      <c r="JFU4" s="122"/>
      <c r="JFV4" s="122"/>
      <c r="JFW4" s="122"/>
      <c r="JFX4" s="122"/>
      <c r="JFY4" s="122"/>
      <c r="JFZ4" s="122"/>
      <c r="JGA4" s="122"/>
      <c r="JGB4" s="122"/>
      <c r="JGC4" s="122"/>
      <c r="JGD4" s="122"/>
      <c r="JGE4" s="122"/>
      <c r="JGF4" s="122"/>
      <c r="JGG4" s="122"/>
      <c r="JGH4" s="122"/>
      <c r="JGI4" s="122"/>
      <c r="JGJ4" s="122"/>
      <c r="JGK4" s="122"/>
      <c r="JGL4" s="122"/>
      <c r="JGM4" s="122"/>
      <c r="JGN4" s="122"/>
      <c r="JGO4" s="122"/>
      <c r="JGP4" s="122"/>
      <c r="JGQ4" s="122"/>
      <c r="JGR4" s="122"/>
      <c r="JGS4" s="122"/>
      <c r="JGT4" s="122"/>
      <c r="JGU4" s="122"/>
      <c r="JGV4" s="122"/>
      <c r="JGW4" s="122"/>
      <c r="JGX4" s="122"/>
      <c r="JGY4" s="122"/>
      <c r="JGZ4" s="122"/>
      <c r="JHA4" s="122"/>
      <c r="JHB4" s="122"/>
      <c r="JHC4" s="122"/>
      <c r="JHD4" s="122"/>
      <c r="JHE4" s="122"/>
      <c r="JHF4" s="122"/>
      <c r="JHG4" s="122"/>
      <c r="JHH4" s="122"/>
      <c r="JHI4" s="122"/>
      <c r="JHJ4" s="122"/>
      <c r="JHK4" s="122"/>
      <c r="JHL4" s="122"/>
      <c r="JHM4" s="122"/>
      <c r="JHN4" s="122"/>
      <c r="JHO4" s="122"/>
      <c r="JHP4" s="122"/>
      <c r="JHQ4" s="122"/>
      <c r="JHR4" s="122"/>
      <c r="JHS4" s="122"/>
      <c r="JHT4" s="122"/>
      <c r="JHU4" s="122"/>
      <c r="JHV4" s="122"/>
      <c r="JHW4" s="122"/>
      <c r="JHX4" s="122"/>
      <c r="JHY4" s="122"/>
      <c r="JHZ4" s="122"/>
      <c r="JIA4" s="122"/>
      <c r="JIB4" s="122"/>
      <c r="JIC4" s="122"/>
      <c r="JID4" s="122"/>
      <c r="JIE4" s="122"/>
      <c r="JIF4" s="122"/>
      <c r="JIG4" s="122"/>
      <c r="JIH4" s="122"/>
      <c r="JII4" s="122"/>
      <c r="JIJ4" s="122"/>
      <c r="JIK4" s="122"/>
      <c r="JIL4" s="122"/>
      <c r="JIM4" s="122"/>
      <c r="JIN4" s="122"/>
      <c r="JIO4" s="122"/>
      <c r="JIP4" s="122"/>
      <c r="JIQ4" s="122"/>
      <c r="JIR4" s="122"/>
      <c r="JIS4" s="122"/>
      <c r="JIT4" s="122"/>
      <c r="JIU4" s="122"/>
      <c r="JIV4" s="122"/>
      <c r="JIW4" s="122"/>
      <c r="JIX4" s="122"/>
      <c r="JIY4" s="122"/>
      <c r="JIZ4" s="122"/>
      <c r="JJA4" s="122"/>
      <c r="JJB4" s="122"/>
      <c r="JJC4" s="122"/>
      <c r="JJD4" s="122"/>
      <c r="JJE4" s="122"/>
      <c r="JJF4" s="122"/>
      <c r="JJG4" s="122"/>
      <c r="JJH4" s="122"/>
      <c r="JJI4" s="122"/>
      <c r="JJJ4" s="122"/>
      <c r="JJK4" s="122"/>
      <c r="JJL4" s="122"/>
      <c r="JJM4" s="122"/>
      <c r="JJN4" s="122"/>
      <c r="JJO4" s="122"/>
      <c r="JJP4" s="122"/>
      <c r="JJQ4" s="122"/>
      <c r="JJR4" s="122"/>
      <c r="JJS4" s="122"/>
      <c r="JJT4" s="122"/>
      <c r="JJU4" s="122"/>
      <c r="JJV4" s="122"/>
      <c r="JJW4" s="122"/>
      <c r="JJX4" s="122"/>
      <c r="JJY4" s="122"/>
      <c r="JJZ4" s="122"/>
      <c r="JKA4" s="122"/>
      <c r="JKB4" s="122"/>
      <c r="JKC4" s="122"/>
      <c r="JKD4" s="122"/>
      <c r="JKE4" s="122"/>
      <c r="JKF4" s="122"/>
      <c r="JKG4" s="122"/>
      <c r="JKH4" s="122"/>
      <c r="JKI4" s="122"/>
      <c r="JKJ4" s="122"/>
      <c r="JKK4" s="122"/>
      <c r="JKL4" s="122"/>
      <c r="JKM4" s="122"/>
      <c r="JKN4" s="122"/>
      <c r="JKO4" s="122"/>
      <c r="JKP4" s="122"/>
      <c r="JKQ4" s="122"/>
      <c r="JKR4" s="122"/>
      <c r="JKS4" s="122"/>
      <c r="JKT4" s="122"/>
      <c r="JKU4" s="122"/>
      <c r="JKV4" s="122"/>
      <c r="JKW4" s="122"/>
      <c r="JKX4" s="122"/>
      <c r="JKY4" s="122"/>
      <c r="JKZ4" s="122"/>
      <c r="JLA4" s="122"/>
      <c r="JLB4" s="122"/>
      <c r="JLC4" s="122"/>
      <c r="JLD4" s="122"/>
      <c r="JLE4" s="122"/>
      <c r="JLF4" s="122"/>
      <c r="JLG4" s="122"/>
      <c r="JLH4" s="122"/>
      <c r="JLI4" s="122"/>
      <c r="JLJ4" s="122"/>
      <c r="JLK4" s="122"/>
      <c r="JLL4" s="122"/>
      <c r="JLM4" s="122"/>
      <c r="JLN4" s="122"/>
      <c r="JLO4" s="122"/>
      <c r="JLP4" s="122"/>
      <c r="JLQ4" s="122"/>
      <c r="JLR4" s="122"/>
      <c r="JLS4" s="122"/>
      <c r="JLT4" s="122"/>
      <c r="JLU4" s="122"/>
      <c r="JLV4" s="122"/>
      <c r="JLW4" s="122"/>
      <c r="JLX4" s="122"/>
      <c r="JLY4" s="122"/>
      <c r="JLZ4" s="122"/>
      <c r="JMA4" s="122"/>
      <c r="JMB4" s="122"/>
      <c r="JMC4" s="122"/>
      <c r="JMD4" s="122"/>
      <c r="JME4" s="122"/>
      <c r="JMF4" s="122"/>
      <c r="JMG4" s="122"/>
      <c r="JMH4" s="122"/>
      <c r="JMI4" s="122"/>
      <c r="JMJ4" s="122"/>
      <c r="JMK4" s="122"/>
      <c r="JML4" s="122"/>
      <c r="JMM4" s="122"/>
      <c r="JMN4" s="122"/>
      <c r="JMO4" s="122"/>
      <c r="JMP4" s="122"/>
      <c r="JMQ4" s="122"/>
      <c r="JMR4" s="122"/>
      <c r="JMS4" s="122"/>
      <c r="JMT4" s="122"/>
      <c r="JMU4" s="122"/>
      <c r="JMV4" s="122"/>
      <c r="JMW4" s="122"/>
      <c r="JMX4" s="122"/>
      <c r="JMY4" s="122"/>
      <c r="JMZ4" s="122"/>
      <c r="JNA4" s="122"/>
      <c r="JNB4" s="122"/>
      <c r="JNC4" s="122"/>
      <c r="JND4" s="122"/>
      <c r="JNE4" s="122"/>
      <c r="JNF4" s="122"/>
      <c r="JNG4" s="122"/>
      <c r="JNH4" s="122"/>
      <c r="JNI4" s="122"/>
      <c r="JNJ4" s="122"/>
      <c r="JNK4" s="122"/>
      <c r="JNL4" s="122"/>
      <c r="JNM4" s="122"/>
      <c r="JNN4" s="122"/>
      <c r="JNO4" s="122"/>
      <c r="JNP4" s="122"/>
      <c r="JNQ4" s="122"/>
      <c r="JNR4" s="122"/>
      <c r="JNS4" s="122"/>
      <c r="JNT4" s="122"/>
      <c r="JNU4" s="122"/>
      <c r="JNV4" s="122"/>
      <c r="JNW4" s="122"/>
      <c r="JNX4" s="122"/>
      <c r="JNY4" s="122"/>
      <c r="JNZ4" s="122"/>
      <c r="JOA4" s="122"/>
      <c r="JOB4" s="122"/>
      <c r="JOC4" s="122"/>
      <c r="JOD4" s="122"/>
      <c r="JOE4" s="122"/>
      <c r="JOF4" s="122"/>
      <c r="JOG4" s="122"/>
      <c r="JOH4" s="122"/>
      <c r="JOI4" s="122"/>
      <c r="JOJ4" s="122"/>
      <c r="JOK4" s="122"/>
      <c r="JOL4" s="122"/>
      <c r="JOM4" s="122"/>
      <c r="JON4" s="122"/>
      <c r="JOO4" s="122"/>
      <c r="JOP4" s="122"/>
      <c r="JOQ4" s="122"/>
      <c r="JOR4" s="122"/>
      <c r="JOS4" s="122"/>
      <c r="JOT4" s="122"/>
      <c r="JOU4" s="122"/>
      <c r="JOV4" s="122"/>
      <c r="JOW4" s="122"/>
      <c r="JOX4" s="122"/>
      <c r="JOY4" s="122"/>
      <c r="JOZ4" s="122"/>
      <c r="JPA4" s="122"/>
      <c r="JPB4" s="122"/>
      <c r="JPC4" s="122"/>
      <c r="JPD4" s="122"/>
      <c r="JPE4" s="122"/>
      <c r="JPF4" s="122"/>
      <c r="JPG4" s="122"/>
      <c r="JPH4" s="122"/>
      <c r="JPI4" s="122"/>
      <c r="JPJ4" s="122"/>
      <c r="JPK4" s="122"/>
      <c r="JPL4" s="122"/>
      <c r="JPM4" s="122"/>
      <c r="JPN4" s="122"/>
      <c r="JPO4" s="122"/>
      <c r="JPP4" s="122"/>
      <c r="JPQ4" s="122"/>
      <c r="JPR4" s="122"/>
      <c r="JPS4" s="122"/>
      <c r="JPT4" s="122"/>
      <c r="JPU4" s="122"/>
      <c r="JPV4" s="122"/>
      <c r="JPW4" s="122"/>
      <c r="JPX4" s="122"/>
      <c r="JPY4" s="122"/>
      <c r="JPZ4" s="122"/>
      <c r="JQA4" s="122"/>
      <c r="JQB4" s="122"/>
      <c r="JQC4" s="122"/>
      <c r="JQD4" s="122"/>
      <c r="JQE4" s="122"/>
      <c r="JQF4" s="122"/>
      <c r="JQG4" s="122"/>
      <c r="JQH4" s="122"/>
      <c r="JQI4" s="122"/>
      <c r="JQJ4" s="122"/>
      <c r="JQK4" s="122"/>
      <c r="JQL4" s="122"/>
      <c r="JQM4" s="122"/>
      <c r="JQN4" s="122"/>
      <c r="JQO4" s="122"/>
      <c r="JQP4" s="122"/>
      <c r="JQQ4" s="122"/>
      <c r="JQR4" s="122"/>
      <c r="JQS4" s="122"/>
      <c r="JQT4" s="122"/>
      <c r="JQU4" s="122"/>
      <c r="JQV4" s="122"/>
      <c r="JQW4" s="122"/>
      <c r="JQX4" s="122"/>
      <c r="JQY4" s="122"/>
      <c r="JQZ4" s="122"/>
      <c r="JRA4" s="122"/>
      <c r="JRB4" s="122"/>
      <c r="JRC4" s="122"/>
      <c r="JRD4" s="122"/>
      <c r="JRE4" s="122"/>
      <c r="JRF4" s="122"/>
      <c r="JRG4" s="122"/>
      <c r="JRH4" s="122"/>
      <c r="JRI4" s="122"/>
      <c r="JRJ4" s="122"/>
      <c r="JRK4" s="122"/>
      <c r="JRL4" s="122"/>
      <c r="JRM4" s="122"/>
      <c r="JRN4" s="122"/>
      <c r="JRO4" s="122"/>
      <c r="JRP4" s="122"/>
      <c r="JRQ4" s="122"/>
      <c r="JRR4" s="122"/>
      <c r="JRS4" s="122"/>
      <c r="JRT4" s="122"/>
      <c r="JRU4" s="122"/>
      <c r="JRV4" s="122"/>
      <c r="JRW4" s="122"/>
      <c r="JRX4" s="122"/>
      <c r="JRY4" s="122"/>
      <c r="JRZ4" s="122"/>
      <c r="JSA4" s="122"/>
      <c r="JSB4" s="122"/>
      <c r="JSC4" s="122"/>
      <c r="JSD4" s="122"/>
      <c r="JSE4" s="122"/>
      <c r="JSF4" s="122"/>
      <c r="JSG4" s="122"/>
      <c r="JSH4" s="122"/>
      <c r="JSI4" s="122"/>
      <c r="JSJ4" s="122"/>
      <c r="JSK4" s="122"/>
      <c r="JSL4" s="122"/>
      <c r="JSM4" s="122"/>
      <c r="JSN4" s="122"/>
      <c r="JSO4" s="122"/>
      <c r="JSP4" s="122"/>
      <c r="JSQ4" s="122"/>
      <c r="JSR4" s="122"/>
      <c r="JSS4" s="122"/>
      <c r="JST4" s="122"/>
      <c r="JSU4" s="122"/>
      <c r="JSV4" s="122"/>
      <c r="JSW4" s="122"/>
      <c r="JSX4" s="122"/>
      <c r="JSY4" s="122"/>
      <c r="JSZ4" s="122"/>
      <c r="JTA4" s="122"/>
      <c r="JTB4" s="122"/>
      <c r="JTC4" s="122"/>
      <c r="JTD4" s="122"/>
      <c r="JTE4" s="122"/>
      <c r="JTF4" s="122"/>
      <c r="JTG4" s="122"/>
      <c r="JTH4" s="122"/>
      <c r="JTI4" s="122"/>
      <c r="JTJ4" s="122"/>
      <c r="JTK4" s="122"/>
      <c r="JTL4" s="122"/>
      <c r="JTM4" s="122"/>
      <c r="JTN4" s="122"/>
      <c r="JTO4" s="122"/>
      <c r="JTP4" s="122"/>
      <c r="JTQ4" s="122"/>
      <c r="JTR4" s="122"/>
      <c r="JTS4" s="122"/>
      <c r="JTT4" s="122"/>
      <c r="JTU4" s="122"/>
      <c r="JTV4" s="122"/>
      <c r="JTW4" s="122"/>
      <c r="JTX4" s="122"/>
      <c r="JTY4" s="122"/>
      <c r="JTZ4" s="122"/>
      <c r="JUA4" s="122"/>
      <c r="JUB4" s="122"/>
      <c r="JUC4" s="122"/>
      <c r="JUD4" s="122"/>
      <c r="JUE4" s="122"/>
      <c r="JUF4" s="122"/>
      <c r="JUG4" s="122"/>
      <c r="JUH4" s="122"/>
      <c r="JUI4" s="122"/>
      <c r="JUJ4" s="122"/>
      <c r="JUK4" s="122"/>
      <c r="JUL4" s="122"/>
      <c r="JUM4" s="122"/>
      <c r="JUN4" s="122"/>
      <c r="JUO4" s="122"/>
      <c r="JUP4" s="122"/>
      <c r="JUQ4" s="122"/>
      <c r="JUR4" s="122"/>
      <c r="JUS4" s="122"/>
      <c r="JUT4" s="122"/>
      <c r="JUU4" s="122"/>
      <c r="JUV4" s="122"/>
      <c r="JUW4" s="122"/>
      <c r="JUX4" s="122"/>
      <c r="JUY4" s="122"/>
      <c r="JUZ4" s="122"/>
      <c r="JVA4" s="122"/>
      <c r="JVB4" s="122"/>
      <c r="JVC4" s="122"/>
      <c r="JVD4" s="122"/>
      <c r="JVE4" s="122"/>
      <c r="JVF4" s="122"/>
      <c r="JVG4" s="122"/>
      <c r="JVH4" s="122"/>
      <c r="JVI4" s="122"/>
      <c r="JVJ4" s="122"/>
      <c r="JVK4" s="122"/>
      <c r="JVL4" s="122"/>
      <c r="JVM4" s="122"/>
      <c r="JVN4" s="122"/>
      <c r="JVO4" s="122"/>
      <c r="JVP4" s="122"/>
      <c r="JVQ4" s="122"/>
      <c r="JVR4" s="122"/>
      <c r="JVS4" s="122"/>
      <c r="JVT4" s="122"/>
      <c r="JVU4" s="122"/>
      <c r="JVV4" s="122"/>
      <c r="JVW4" s="122"/>
      <c r="JVX4" s="122"/>
      <c r="JVY4" s="122"/>
      <c r="JVZ4" s="122"/>
      <c r="JWA4" s="122"/>
      <c r="JWB4" s="122"/>
      <c r="JWC4" s="122"/>
      <c r="JWD4" s="122"/>
      <c r="JWE4" s="122"/>
      <c r="JWF4" s="122"/>
      <c r="JWG4" s="122"/>
      <c r="JWH4" s="122"/>
      <c r="JWI4" s="122"/>
      <c r="JWJ4" s="122"/>
      <c r="JWK4" s="122"/>
      <c r="JWL4" s="122"/>
      <c r="JWM4" s="122"/>
      <c r="JWN4" s="122"/>
      <c r="JWO4" s="122"/>
      <c r="JWP4" s="122"/>
      <c r="JWQ4" s="122"/>
      <c r="JWR4" s="122"/>
      <c r="JWS4" s="122"/>
      <c r="JWT4" s="122"/>
      <c r="JWU4" s="122"/>
      <c r="JWV4" s="122"/>
      <c r="JWW4" s="122"/>
      <c r="JWX4" s="122"/>
      <c r="JWY4" s="122"/>
      <c r="JWZ4" s="122"/>
      <c r="JXA4" s="122"/>
      <c r="JXB4" s="122"/>
      <c r="JXC4" s="122"/>
      <c r="JXD4" s="122"/>
      <c r="JXE4" s="122"/>
      <c r="JXF4" s="122"/>
      <c r="JXG4" s="122"/>
      <c r="JXH4" s="122"/>
      <c r="JXI4" s="122"/>
      <c r="JXJ4" s="122"/>
      <c r="JXK4" s="122"/>
      <c r="JXL4" s="122"/>
      <c r="JXM4" s="122"/>
      <c r="JXN4" s="122"/>
      <c r="JXO4" s="122"/>
      <c r="JXP4" s="122"/>
      <c r="JXQ4" s="122"/>
      <c r="JXR4" s="122"/>
      <c r="JXS4" s="122"/>
      <c r="JXT4" s="122"/>
      <c r="JXU4" s="122"/>
      <c r="JXV4" s="122"/>
      <c r="JXW4" s="122"/>
      <c r="JXX4" s="122"/>
      <c r="JXY4" s="122"/>
      <c r="JXZ4" s="122"/>
      <c r="JYA4" s="122"/>
      <c r="JYB4" s="122"/>
      <c r="JYC4" s="122"/>
      <c r="JYD4" s="122"/>
      <c r="JYE4" s="122"/>
      <c r="JYF4" s="122"/>
      <c r="JYG4" s="122"/>
      <c r="JYH4" s="122"/>
      <c r="JYI4" s="122"/>
      <c r="JYJ4" s="122"/>
      <c r="JYK4" s="122"/>
      <c r="JYL4" s="122"/>
      <c r="JYM4" s="122"/>
      <c r="JYN4" s="122"/>
      <c r="JYO4" s="122"/>
      <c r="JYP4" s="122"/>
      <c r="JYQ4" s="122"/>
      <c r="JYR4" s="122"/>
      <c r="JYS4" s="122"/>
      <c r="JYT4" s="122"/>
      <c r="JYU4" s="122"/>
      <c r="JYV4" s="122"/>
      <c r="JYW4" s="122"/>
      <c r="JYX4" s="122"/>
      <c r="JYY4" s="122"/>
      <c r="JYZ4" s="122"/>
      <c r="JZA4" s="122"/>
      <c r="JZB4" s="122"/>
      <c r="JZC4" s="122"/>
      <c r="JZD4" s="122"/>
      <c r="JZE4" s="122"/>
      <c r="JZF4" s="122"/>
      <c r="JZG4" s="122"/>
      <c r="JZH4" s="122"/>
      <c r="JZI4" s="122"/>
      <c r="JZJ4" s="122"/>
      <c r="JZK4" s="122"/>
      <c r="JZL4" s="122"/>
      <c r="JZM4" s="122"/>
      <c r="JZN4" s="122"/>
      <c r="JZO4" s="122"/>
      <c r="JZP4" s="122"/>
      <c r="JZQ4" s="122"/>
      <c r="JZR4" s="122"/>
      <c r="JZS4" s="122"/>
      <c r="JZT4" s="122"/>
      <c r="JZU4" s="122"/>
      <c r="JZV4" s="122"/>
      <c r="JZW4" s="122"/>
      <c r="JZX4" s="122"/>
      <c r="JZY4" s="122"/>
      <c r="JZZ4" s="122"/>
      <c r="KAA4" s="122"/>
      <c r="KAB4" s="122"/>
      <c r="KAC4" s="122"/>
      <c r="KAD4" s="122"/>
      <c r="KAE4" s="122"/>
      <c r="KAF4" s="122"/>
      <c r="KAG4" s="122"/>
      <c r="KAH4" s="122"/>
      <c r="KAI4" s="122"/>
      <c r="KAJ4" s="122"/>
      <c r="KAK4" s="122"/>
      <c r="KAL4" s="122"/>
      <c r="KAM4" s="122"/>
      <c r="KAN4" s="122"/>
      <c r="KAO4" s="122"/>
      <c r="KAP4" s="122"/>
      <c r="KAQ4" s="122"/>
      <c r="KAR4" s="122"/>
      <c r="KAS4" s="122"/>
      <c r="KAT4" s="122"/>
      <c r="KAU4" s="122"/>
      <c r="KAV4" s="122"/>
      <c r="KAW4" s="122"/>
      <c r="KAX4" s="122"/>
      <c r="KAY4" s="122"/>
      <c r="KAZ4" s="122"/>
      <c r="KBA4" s="122"/>
      <c r="KBB4" s="122"/>
      <c r="KBC4" s="122"/>
      <c r="KBD4" s="122"/>
      <c r="KBE4" s="122"/>
      <c r="KBF4" s="122"/>
      <c r="KBG4" s="122"/>
      <c r="KBH4" s="122"/>
      <c r="KBI4" s="122"/>
      <c r="KBJ4" s="122"/>
      <c r="KBK4" s="122"/>
      <c r="KBL4" s="122"/>
      <c r="KBM4" s="122"/>
      <c r="KBN4" s="122"/>
      <c r="KBO4" s="122"/>
      <c r="KBP4" s="122"/>
      <c r="KBQ4" s="122"/>
      <c r="KBR4" s="122"/>
      <c r="KBS4" s="122"/>
      <c r="KBT4" s="122"/>
      <c r="KBU4" s="122"/>
      <c r="KBV4" s="122"/>
      <c r="KBW4" s="122"/>
      <c r="KBX4" s="122"/>
      <c r="KBY4" s="122"/>
      <c r="KBZ4" s="122"/>
      <c r="KCA4" s="122"/>
      <c r="KCB4" s="122"/>
      <c r="KCC4" s="122"/>
      <c r="KCD4" s="122"/>
      <c r="KCE4" s="122"/>
      <c r="KCF4" s="122"/>
      <c r="KCG4" s="122"/>
      <c r="KCH4" s="122"/>
      <c r="KCI4" s="122"/>
      <c r="KCJ4" s="122"/>
      <c r="KCK4" s="122"/>
      <c r="KCL4" s="122"/>
      <c r="KCM4" s="122"/>
      <c r="KCN4" s="122"/>
      <c r="KCO4" s="122"/>
      <c r="KCP4" s="122"/>
      <c r="KCQ4" s="122"/>
      <c r="KCR4" s="122"/>
      <c r="KCS4" s="122"/>
      <c r="KCT4" s="122"/>
      <c r="KCU4" s="122"/>
      <c r="KCV4" s="122"/>
      <c r="KCW4" s="122"/>
      <c r="KCX4" s="122"/>
      <c r="KCY4" s="122"/>
      <c r="KCZ4" s="122"/>
      <c r="KDA4" s="122"/>
      <c r="KDB4" s="122"/>
      <c r="KDC4" s="122"/>
      <c r="KDD4" s="122"/>
      <c r="KDE4" s="122"/>
      <c r="KDF4" s="122"/>
      <c r="KDG4" s="122"/>
      <c r="KDH4" s="122"/>
      <c r="KDI4" s="122"/>
      <c r="KDJ4" s="122"/>
      <c r="KDK4" s="122"/>
      <c r="KDL4" s="122"/>
      <c r="KDM4" s="122"/>
      <c r="KDN4" s="122"/>
      <c r="KDO4" s="122"/>
      <c r="KDP4" s="122"/>
      <c r="KDQ4" s="122"/>
      <c r="KDR4" s="122"/>
      <c r="KDS4" s="122"/>
      <c r="KDT4" s="122"/>
      <c r="KDU4" s="122"/>
      <c r="KDV4" s="122"/>
      <c r="KDW4" s="122"/>
      <c r="KDX4" s="122"/>
      <c r="KDY4" s="122"/>
      <c r="KDZ4" s="122"/>
      <c r="KEA4" s="122"/>
      <c r="KEB4" s="122"/>
      <c r="KEC4" s="122"/>
      <c r="KED4" s="122"/>
      <c r="KEE4" s="122"/>
      <c r="KEF4" s="122"/>
      <c r="KEG4" s="122"/>
      <c r="KEH4" s="122"/>
      <c r="KEI4" s="122"/>
      <c r="KEJ4" s="122"/>
      <c r="KEK4" s="122"/>
      <c r="KEL4" s="122"/>
      <c r="KEM4" s="122"/>
      <c r="KEN4" s="122"/>
      <c r="KEO4" s="122"/>
      <c r="KEP4" s="122"/>
      <c r="KEQ4" s="122"/>
      <c r="KER4" s="122"/>
      <c r="KES4" s="122"/>
      <c r="KET4" s="122"/>
      <c r="KEU4" s="122"/>
      <c r="KEV4" s="122"/>
      <c r="KEW4" s="122"/>
      <c r="KEX4" s="122"/>
      <c r="KEY4" s="122"/>
      <c r="KEZ4" s="122"/>
      <c r="KFA4" s="122"/>
      <c r="KFB4" s="122"/>
      <c r="KFC4" s="122"/>
      <c r="KFD4" s="122"/>
      <c r="KFE4" s="122"/>
      <c r="KFF4" s="122"/>
      <c r="KFG4" s="122"/>
      <c r="KFH4" s="122"/>
      <c r="KFI4" s="122"/>
      <c r="KFJ4" s="122"/>
      <c r="KFK4" s="122"/>
      <c r="KFL4" s="122"/>
      <c r="KFM4" s="122"/>
      <c r="KFN4" s="122"/>
      <c r="KFO4" s="122"/>
      <c r="KFP4" s="122"/>
      <c r="KFQ4" s="122"/>
      <c r="KFR4" s="122"/>
      <c r="KFS4" s="122"/>
      <c r="KFT4" s="122"/>
      <c r="KFU4" s="122"/>
      <c r="KFV4" s="122"/>
      <c r="KFW4" s="122"/>
      <c r="KFX4" s="122"/>
      <c r="KFY4" s="122"/>
      <c r="KFZ4" s="122"/>
      <c r="KGA4" s="122"/>
      <c r="KGB4" s="122"/>
      <c r="KGC4" s="122"/>
      <c r="KGD4" s="122"/>
      <c r="KGE4" s="122"/>
      <c r="KGF4" s="122"/>
      <c r="KGG4" s="122"/>
      <c r="KGH4" s="122"/>
      <c r="KGI4" s="122"/>
      <c r="KGJ4" s="122"/>
      <c r="KGK4" s="122"/>
      <c r="KGL4" s="122"/>
      <c r="KGM4" s="122"/>
      <c r="KGN4" s="122"/>
      <c r="KGO4" s="122"/>
      <c r="KGP4" s="122"/>
      <c r="KGQ4" s="122"/>
      <c r="KGR4" s="122"/>
      <c r="KGS4" s="122"/>
      <c r="KGT4" s="122"/>
      <c r="KGU4" s="122"/>
      <c r="KGV4" s="122"/>
      <c r="KGW4" s="122"/>
      <c r="KGX4" s="122"/>
      <c r="KGY4" s="122"/>
      <c r="KGZ4" s="122"/>
      <c r="KHA4" s="122"/>
      <c r="KHB4" s="122"/>
      <c r="KHC4" s="122"/>
      <c r="KHD4" s="122"/>
      <c r="KHE4" s="122"/>
      <c r="KHF4" s="122"/>
      <c r="KHG4" s="122"/>
      <c r="KHH4" s="122"/>
      <c r="KHI4" s="122"/>
      <c r="KHJ4" s="122"/>
      <c r="KHK4" s="122"/>
      <c r="KHL4" s="122"/>
      <c r="KHM4" s="122"/>
      <c r="KHN4" s="122"/>
      <c r="KHO4" s="122"/>
      <c r="KHP4" s="122"/>
      <c r="KHQ4" s="122"/>
      <c r="KHR4" s="122"/>
      <c r="KHS4" s="122"/>
      <c r="KHT4" s="122"/>
      <c r="KHU4" s="122"/>
      <c r="KHV4" s="122"/>
      <c r="KHW4" s="122"/>
      <c r="KHX4" s="122"/>
      <c r="KHY4" s="122"/>
      <c r="KHZ4" s="122"/>
      <c r="KIA4" s="122"/>
      <c r="KIB4" s="122"/>
      <c r="KIC4" s="122"/>
      <c r="KID4" s="122"/>
      <c r="KIE4" s="122"/>
      <c r="KIF4" s="122"/>
      <c r="KIG4" s="122"/>
      <c r="KIH4" s="122"/>
      <c r="KII4" s="122"/>
      <c r="KIJ4" s="122"/>
      <c r="KIK4" s="122"/>
      <c r="KIL4" s="122"/>
      <c r="KIM4" s="122"/>
      <c r="KIN4" s="122"/>
      <c r="KIO4" s="122"/>
      <c r="KIP4" s="122"/>
      <c r="KIQ4" s="122"/>
      <c r="KIR4" s="122"/>
      <c r="KIS4" s="122"/>
      <c r="KIT4" s="122"/>
      <c r="KIU4" s="122"/>
      <c r="KIV4" s="122"/>
      <c r="KIW4" s="122"/>
      <c r="KIX4" s="122"/>
      <c r="KIY4" s="122"/>
      <c r="KIZ4" s="122"/>
      <c r="KJA4" s="122"/>
      <c r="KJB4" s="122"/>
      <c r="KJC4" s="122"/>
      <c r="KJD4" s="122"/>
      <c r="KJE4" s="122"/>
      <c r="KJF4" s="122"/>
      <c r="KJG4" s="122"/>
      <c r="KJH4" s="122"/>
      <c r="KJI4" s="122"/>
      <c r="KJJ4" s="122"/>
      <c r="KJK4" s="122"/>
      <c r="KJL4" s="122"/>
      <c r="KJM4" s="122"/>
      <c r="KJN4" s="122"/>
      <c r="KJO4" s="122"/>
      <c r="KJP4" s="122"/>
      <c r="KJQ4" s="122"/>
      <c r="KJR4" s="122"/>
      <c r="KJS4" s="122"/>
      <c r="KJT4" s="122"/>
      <c r="KJU4" s="122"/>
      <c r="KJV4" s="122"/>
      <c r="KJW4" s="122"/>
      <c r="KJX4" s="122"/>
      <c r="KJY4" s="122"/>
      <c r="KJZ4" s="122"/>
      <c r="KKA4" s="122"/>
      <c r="KKB4" s="122"/>
      <c r="KKC4" s="122"/>
      <c r="KKD4" s="122"/>
      <c r="KKE4" s="122"/>
      <c r="KKF4" s="122"/>
      <c r="KKG4" s="122"/>
      <c r="KKH4" s="122"/>
      <c r="KKI4" s="122"/>
      <c r="KKJ4" s="122"/>
      <c r="KKK4" s="122"/>
      <c r="KKL4" s="122"/>
      <c r="KKM4" s="122"/>
      <c r="KKN4" s="122"/>
      <c r="KKO4" s="122"/>
      <c r="KKP4" s="122"/>
      <c r="KKQ4" s="122"/>
      <c r="KKR4" s="122"/>
      <c r="KKS4" s="122"/>
      <c r="KKT4" s="122"/>
      <c r="KKU4" s="122"/>
      <c r="KKV4" s="122"/>
      <c r="KKW4" s="122"/>
      <c r="KKX4" s="122"/>
      <c r="KKY4" s="122"/>
      <c r="KKZ4" s="122"/>
      <c r="KLA4" s="122"/>
      <c r="KLB4" s="122"/>
      <c r="KLC4" s="122"/>
      <c r="KLD4" s="122"/>
      <c r="KLE4" s="122"/>
      <c r="KLF4" s="122"/>
      <c r="KLG4" s="122"/>
      <c r="KLH4" s="122"/>
      <c r="KLI4" s="122"/>
      <c r="KLJ4" s="122"/>
      <c r="KLK4" s="122"/>
      <c r="KLL4" s="122"/>
      <c r="KLM4" s="122"/>
      <c r="KLN4" s="122"/>
      <c r="KLO4" s="122"/>
      <c r="KLP4" s="122"/>
      <c r="KLQ4" s="122"/>
      <c r="KLR4" s="122"/>
      <c r="KLS4" s="122"/>
      <c r="KLT4" s="122"/>
      <c r="KLU4" s="122"/>
      <c r="KLV4" s="122"/>
      <c r="KLW4" s="122"/>
      <c r="KLX4" s="122"/>
      <c r="KLY4" s="122"/>
      <c r="KLZ4" s="122"/>
      <c r="KMA4" s="122"/>
      <c r="KMB4" s="122"/>
      <c r="KMC4" s="122"/>
      <c r="KMD4" s="122"/>
      <c r="KME4" s="122"/>
      <c r="KMF4" s="122"/>
      <c r="KMG4" s="122"/>
      <c r="KMH4" s="122"/>
      <c r="KMI4" s="122"/>
      <c r="KMJ4" s="122"/>
      <c r="KMK4" s="122"/>
      <c r="KML4" s="122"/>
      <c r="KMM4" s="122"/>
      <c r="KMN4" s="122"/>
      <c r="KMO4" s="122"/>
      <c r="KMP4" s="122"/>
      <c r="KMQ4" s="122"/>
      <c r="KMR4" s="122"/>
      <c r="KMS4" s="122"/>
      <c r="KMT4" s="122"/>
      <c r="KMU4" s="122"/>
      <c r="KMV4" s="122"/>
      <c r="KMW4" s="122"/>
      <c r="KMX4" s="122"/>
      <c r="KMY4" s="122"/>
      <c r="KMZ4" s="122"/>
      <c r="KNA4" s="122"/>
      <c r="KNB4" s="122"/>
      <c r="KNC4" s="122"/>
      <c r="KND4" s="122"/>
      <c r="KNE4" s="122"/>
      <c r="KNF4" s="122"/>
      <c r="KNG4" s="122"/>
      <c r="KNH4" s="122"/>
      <c r="KNI4" s="122"/>
      <c r="KNJ4" s="122"/>
      <c r="KNK4" s="122"/>
      <c r="KNL4" s="122"/>
      <c r="KNM4" s="122"/>
      <c r="KNN4" s="122"/>
      <c r="KNO4" s="122"/>
      <c r="KNP4" s="122"/>
      <c r="KNQ4" s="122"/>
      <c r="KNR4" s="122"/>
      <c r="KNS4" s="122"/>
      <c r="KNT4" s="122"/>
      <c r="KNU4" s="122"/>
      <c r="KNV4" s="122"/>
      <c r="KNW4" s="122"/>
      <c r="KNX4" s="122"/>
      <c r="KNY4" s="122"/>
      <c r="KNZ4" s="122"/>
      <c r="KOA4" s="122"/>
      <c r="KOB4" s="122"/>
      <c r="KOC4" s="122"/>
      <c r="KOD4" s="122"/>
      <c r="KOE4" s="122"/>
      <c r="KOF4" s="122"/>
      <c r="KOG4" s="122"/>
      <c r="KOH4" s="122"/>
      <c r="KOI4" s="122"/>
      <c r="KOJ4" s="122"/>
      <c r="KOK4" s="122"/>
      <c r="KOL4" s="122"/>
      <c r="KOM4" s="122"/>
      <c r="KON4" s="122"/>
      <c r="KOO4" s="122"/>
      <c r="KOP4" s="122"/>
      <c r="KOQ4" s="122"/>
      <c r="KOR4" s="122"/>
      <c r="KOS4" s="122"/>
      <c r="KOT4" s="122"/>
      <c r="KOU4" s="122"/>
      <c r="KOV4" s="122"/>
      <c r="KOW4" s="122"/>
      <c r="KOX4" s="122"/>
      <c r="KOY4" s="122"/>
      <c r="KOZ4" s="122"/>
      <c r="KPA4" s="122"/>
      <c r="KPB4" s="122"/>
      <c r="KPC4" s="122"/>
      <c r="KPD4" s="122"/>
      <c r="KPE4" s="122"/>
      <c r="KPF4" s="122"/>
      <c r="KPG4" s="122"/>
      <c r="KPH4" s="122"/>
      <c r="KPI4" s="122"/>
      <c r="KPJ4" s="122"/>
      <c r="KPK4" s="122"/>
      <c r="KPL4" s="122"/>
      <c r="KPM4" s="122"/>
      <c r="KPN4" s="122"/>
      <c r="KPO4" s="122"/>
      <c r="KPP4" s="122"/>
      <c r="KPQ4" s="122"/>
      <c r="KPR4" s="122"/>
      <c r="KPS4" s="122"/>
      <c r="KPT4" s="122"/>
      <c r="KPU4" s="122"/>
      <c r="KPV4" s="122"/>
      <c r="KPW4" s="122"/>
      <c r="KPX4" s="122"/>
      <c r="KPY4" s="122"/>
      <c r="KPZ4" s="122"/>
      <c r="KQA4" s="122"/>
      <c r="KQB4" s="122"/>
      <c r="KQC4" s="122"/>
      <c r="KQD4" s="122"/>
      <c r="KQE4" s="122"/>
      <c r="KQF4" s="122"/>
      <c r="KQG4" s="122"/>
      <c r="KQH4" s="122"/>
      <c r="KQI4" s="122"/>
      <c r="KQJ4" s="122"/>
      <c r="KQK4" s="122"/>
      <c r="KQL4" s="122"/>
      <c r="KQM4" s="122"/>
      <c r="KQN4" s="122"/>
      <c r="KQO4" s="122"/>
      <c r="KQP4" s="122"/>
      <c r="KQQ4" s="122"/>
      <c r="KQR4" s="122"/>
      <c r="KQS4" s="122"/>
      <c r="KQT4" s="122"/>
      <c r="KQU4" s="122"/>
      <c r="KQV4" s="122"/>
      <c r="KQW4" s="122"/>
      <c r="KQX4" s="122"/>
      <c r="KQY4" s="122"/>
      <c r="KQZ4" s="122"/>
      <c r="KRA4" s="122"/>
      <c r="KRB4" s="122"/>
      <c r="KRC4" s="122"/>
      <c r="KRD4" s="122"/>
      <c r="KRE4" s="122"/>
      <c r="KRF4" s="122"/>
      <c r="KRG4" s="122"/>
      <c r="KRH4" s="122"/>
      <c r="KRI4" s="122"/>
      <c r="KRJ4" s="122"/>
      <c r="KRK4" s="122"/>
      <c r="KRL4" s="122"/>
      <c r="KRM4" s="122"/>
      <c r="KRN4" s="122"/>
      <c r="KRO4" s="122"/>
      <c r="KRP4" s="122"/>
      <c r="KRQ4" s="122"/>
      <c r="KRR4" s="122"/>
      <c r="KRS4" s="122"/>
      <c r="KRT4" s="122"/>
      <c r="KRU4" s="122"/>
      <c r="KRV4" s="122"/>
      <c r="KRW4" s="122"/>
      <c r="KRX4" s="122"/>
      <c r="KRY4" s="122"/>
      <c r="KRZ4" s="122"/>
      <c r="KSA4" s="122"/>
      <c r="KSB4" s="122"/>
      <c r="KSC4" s="122"/>
      <c r="KSD4" s="122"/>
      <c r="KSE4" s="122"/>
      <c r="KSF4" s="122"/>
      <c r="KSG4" s="122"/>
      <c r="KSH4" s="122"/>
      <c r="KSI4" s="122"/>
      <c r="KSJ4" s="122"/>
      <c r="KSK4" s="122"/>
      <c r="KSL4" s="122"/>
      <c r="KSM4" s="122"/>
      <c r="KSN4" s="122"/>
      <c r="KSO4" s="122"/>
      <c r="KSP4" s="122"/>
      <c r="KSQ4" s="122"/>
      <c r="KSR4" s="122"/>
      <c r="KSS4" s="122"/>
      <c r="KST4" s="122"/>
      <c r="KSU4" s="122"/>
      <c r="KSV4" s="122"/>
      <c r="KSW4" s="122"/>
      <c r="KSX4" s="122"/>
      <c r="KSY4" s="122"/>
      <c r="KSZ4" s="122"/>
      <c r="KTA4" s="122"/>
      <c r="KTB4" s="122"/>
      <c r="KTC4" s="122"/>
      <c r="KTD4" s="122"/>
      <c r="KTE4" s="122"/>
      <c r="KTF4" s="122"/>
      <c r="KTG4" s="122"/>
      <c r="KTH4" s="122"/>
      <c r="KTI4" s="122"/>
      <c r="KTJ4" s="122"/>
      <c r="KTK4" s="122"/>
      <c r="KTL4" s="122"/>
      <c r="KTM4" s="122"/>
      <c r="KTN4" s="122"/>
      <c r="KTO4" s="122"/>
      <c r="KTP4" s="122"/>
      <c r="KTQ4" s="122"/>
      <c r="KTR4" s="122"/>
      <c r="KTS4" s="122"/>
      <c r="KTT4" s="122"/>
      <c r="KTU4" s="122"/>
      <c r="KTV4" s="122"/>
      <c r="KTW4" s="122"/>
      <c r="KTX4" s="122"/>
      <c r="KTY4" s="122"/>
      <c r="KTZ4" s="122"/>
      <c r="KUA4" s="122"/>
      <c r="KUB4" s="122"/>
      <c r="KUC4" s="122"/>
      <c r="KUD4" s="122"/>
      <c r="KUE4" s="122"/>
      <c r="KUF4" s="122"/>
      <c r="KUG4" s="122"/>
      <c r="KUH4" s="122"/>
      <c r="KUI4" s="122"/>
      <c r="KUJ4" s="122"/>
      <c r="KUK4" s="122"/>
      <c r="KUL4" s="122"/>
      <c r="KUM4" s="122"/>
      <c r="KUN4" s="122"/>
      <c r="KUO4" s="122"/>
      <c r="KUP4" s="122"/>
      <c r="KUQ4" s="122"/>
      <c r="KUR4" s="122"/>
      <c r="KUS4" s="122"/>
      <c r="KUT4" s="122"/>
      <c r="KUU4" s="122"/>
      <c r="KUV4" s="122"/>
      <c r="KUW4" s="122"/>
      <c r="KUX4" s="122"/>
      <c r="KUY4" s="122"/>
      <c r="KUZ4" s="122"/>
      <c r="KVA4" s="122"/>
      <c r="KVB4" s="122"/>
      <c r="KVC4" s="122"/>
      <c r="KVD4" s="122"/>
      <c r="KVE4" s="122"/>
      <c r="KVF4" s="122"/>
      <c r="KVG4" s="122"/>
      <c r="KVH4" s="122"/>
      <c r="KVI4" s="122"/>
      <c r="KVJ4" s="122"/>
      <c r="KVK4" s="122"/>
      <c r="KVL4" s="122"/>
      <c r="KVM4" s="122"/>
      <c r="KVN4" s="122"/>
      <c r="KVO4" s="122"/>
      <c r="KVP4" s="122"/>
      <c r="KVQ4" s="122"/>
      <c r="KVR4" s="122"/>
      <c r="KVS4" s="122"/>
      <c r="KVT4" s="122"/>
      <c r="KVU4" s="122"/>
      <c r="KVV4" s="122"/>
      <c r="KVW4" s="122"/>
      <c r="KVX4" s="122"/>
      <c r="KVY4" s="122"/>
      <c r="KVZ4" s="122"/>
      <c r="KWA4" s="122"/>
      <c r="KWB4" s="122"/>
      <c r="KWC4" s="122"/>
      <c r="KWD4" s="122"/>
      <c r="KWE4" s="122"/>
      <c r="KWF4" s="122"/>
      <c r="KWG4" s="122"/>
      <c r="KWH4" s="122"/>
      <c r="KWI4" s="122"/>
      <c r="KWJ4" s="122"/>
      <c r="KWK4" s="122"/>
      <c r="KWL4" s="122"/>
      <c r="KWM4" s="122"/>
      <c r="KWN4" s="122"/>
      <c r="KWO4" s="122"/>
      <c r="KWP4" s="122"/>
      <c r="KWQ4" s="122"/>
      <c r="KWR4" s="122"/>
      <c r="KWS4" s="122"/>
      <c r="KWT4" s="122"/>
      <c r="KWU4" s="122"/>
      <c r="KWV4" s="122"/>
      <c r="KWW4" s="122"/>
      <c r="KWX4" s="122"/>
      <c r="KWY4" s="122"/>
      <c r="KWZ4" s="122"/>
      <c r="KXA4" s="122"/>
      <c r="KXB4" s="122"/>
      <c r="KXC4" s="122"/>
      <c r="KXD4" s="122"/>
      <c r="KXE4" s="122"/>
      <c r="KXF4" s="122"/>
      <c r="KXG4" s="122"/>
      <c r="KXH4" s="122"/>
      <c r="KXI4" s="122"/>
      <c r="KXJ4" s="122"/>
      <c r="KXK4" s="122"/>
      <c r="KXL4" s="122"/>
      <c r="KXM4" s="122"/>
      <c r="KXN4" s="122"/>
      <c r="KXO4" s="122"/>
      <c r="KXP4" s="122"/>
      <c r="KXQ4" s="122"/>
      <c r="KXR4" s="122"/>
      <c r="KXS4" s="122"/>
      <c r="KXT4" s="122"/>
      <c r="KXU4" s="122"/>
      <c r="KXV4" s="122"/>
      <c r="KXW4" s="122"/>
      <c r="KXX4" s="122"/>
      <c r="KXY4" s="122"/>
      <c r="KXZ4" s="122"/>
      <c r="KYA4" s="122"/>
      <c r="KYB4" s="122"/>
      <c r="KYC4" s="122"/>
      <c r="KYD4" s="122"/>
      <c r="KYE4" s="122"/>
      <c r="KYF4" s="122"/>
      <c r="KYG4" s="122"/>
      <c r="KYH4" s="122"/>
      <c r="KYI4" s="122"/>
      <c r="KYJ4" s="122"/>
      <c r="KYK4" s="122"/>
      <c r="KYL4" s="122"/>
      <c r="KYM4" s="122"/>
      <c r="KYN4" s="122"/>
      <c r="KYO4" s="122"/>
      <c r="KYP4" s="122"/>
      <c r="KYQ4" s="122"/>
      <c r="KYR4" s="122"/>
      <c r="KYS4" s="122"/>
      <c r="KYT4" s="122"/>
      <c r="KYU4" s="122"/>
      <c r="KYV4" s="122"/>
      <c r="KYW4" s="122"/>
      <c r="KYX4" s="122"/>
      <c r="KYY4" s="122"/>
      <c r="KYZ4" s="122"/>
      <c r="KZA4" s="122"/>
      <c r="KZB4" s="122"/>
      <c r="KZC4" s="122"/>
      <c r="KZD4" s="122"/>
      <c r="KZE4" s="122"/>
      <c r="KZF4" s="122"/>
      <c r="KZG4" s="122"/>
      <c r="KZH4" s="122"/>
      <c r="KZI4" s="122"/>
      <c r="KZJ4" s="122"/>
      <c r="KZK4" s="122"/>
      <c r="KZL4" s="122"/>
      <c r="KZM4" s="122"/>
      <c r="KZN4" s="122"/>
      <c r="KZO4" s="122"/>
      <c r="KZP4" s="122"/>
      <c r="KZQ4" s="122"/>
      <c r="KZR4" s="122"/>
      <c r="KZS4" s="122"/>
      <c r="KZT4" s="122"/>
      <c r="KZU4" s="122"/>
      <c r="KZV4" s="122"/>
      <c r="KZW4" s="122"/>
      <c r="KZX4" s="122"/>
      <c r="KZY4" s="122"/>
      <c r="KZZ4" s="122"/>
      <c r="LAA4" s="122"/>
      <c r="LAB4" s="122"/>
      <c r="LAC4" s="122"/>
      <c r="LAD4" s="122"/>
      <c r="LAE4" s="122"/>
      <c r="LAF4" s="122"/>
      <c r="LAG4" s="122"/>
      <c r="LAH4" s="122"/>
      <c r="LAI4" s="122"/>
      <c r="LAJ4" s="122"/>
      <c r="LAK4" s="122"/>
      <c r="LAL4" s="122"/>
      <c r="LAM4" s="122"/>
      <c r="LAN4" s="122"/>
      <c r="LAO4" s="122"/>
      <c r="LAP4" s="122"/>
      <c r="LAQ4" s="122"/>
      <c r="LAR4" s="122"/>
      <c r="LAS4" s="122"/>
      <c r="LAT4" s="122"/>
      <c r="LAU4" s="122"/>
      <c r="LAV4" s="122"/>
      <c r="LAW4" s="122"/>
      <c r="LAX4" s="122"/>
      <c r="LAY4" s="122"/>
      <c r="LAZ4" s="122"/>
      <c r="LBA4" s="122"/>
      <c r="LBB4" s="122"/>
      <c r="LBC4" s="122"/>
      <c r="LBD4" s="122"/>
      <c r="LBE4" s="122"/>
      <c r="LBF4" s="122"/>
      <c r="LBG4" s="122"/>
      <c r="LBH4" s="122"/>
      <c r="LBI4" s="122"/>
      <c r="LBJ4" s="122"/>
      <c r="LBK4" s="122"/>
      <c r="LBL4" s="122"/>
      <c r="LBM4" s="122"/>
      <c r="LBN4" s="122"/>
      <c r="LBO4" s="122"/>
      <c r="LBP4" s="122"/>
      <c r="LBQ4" s="122"/>
      <c r="LBR4" s="122"/>
      <c r="LBS4" s="122"/>
      <c r="LBT4" s="122"/>
      <c r="LBU4" s="122"/>
      <c r="LBV4" s="122"/>
      <c r="LBW4" s="122"/>
      <c r="LBX4" s="122"/>
      <c r="LBY4" s="122"/>
      <c r="LBZ4" s="122"/>
      <c r="LCA4" s="122"/>
      <c r="LCB4" s="122"/>
      <c r="LCC4" s="122"/>
      <c r="LCD4" s="122"/>
      <c r="LCE4" s="122"/>
      <c r="LCF4" s="122"/>
      <c r="LCG4" s="122"/>
      <c r="LCH4" s="122"/>
      <c r="LCI4" s="122"/>
      <c r="LCJ4" s="122"/>
      <c r="LCK4" s="122"/>
      <c r="LCL4" s="122"/>
      <c r="LCM4" s="122"/>
      <c r="LCN4" s="122"/>
      <c r="LCO4" s="122"/>
      <c r="LCP4" s="122"/>
      <c r="LCQ4" s="122"/>
      <c r="LCR4" s="122"/>
      <c r="LCS4" s="122"/>
      <c r="LCT4" s="122"/>
      <c r="LCU4" s="122"/>
      <c r="LCV4" s="122"/>
      <c r="LCW4" s="122"/>
      <c r="LCX4" s="122"/>
      <c r="LCY4" s="122"/>
      <c r="LCZ4" s="122"/>
      <c r="LDA4" s="122"/>
      <c r="LDB4" s="122"/>
      <c r="LDC4" s="122"/>
      <c r="LDD4" s="122"/>
      <c r="LDE4" s="122"/>
      <c r="LDF4" s="122"/>
      <c r="LDG4" s="122"/>
      <c r="LDH4" s="122"/>
      <c r="LDI4" s="122"/>
      <c r="LDJ4" s="122"/>
      <c r="LDK4" s="122"/>
      <c r="LDL4" s="122"/>
      <c r="LDM4" s="122"/>
      <c r="LDN4" s="122"/>
      <c r="LDO4" s="122"/>
      <c r="LDP4" s="122"/>
      <c r="LDQ4" s="122"/>
      <c r="LDR4" s="122"/>
      <c r="LDS4" s="122"/>
      <c r="LDT4" s="122"/>
      <c r="LDU4" s="122"/>
      <c r="LDV4" s="122"/>
      <c r="LDW4" s="122"/>
      <c r="LDX4" s="122"/>
      <c r="LDY4" s="122"/>
      <c r="LDZ4" s="122"/>
      <c r="LEA4" s="122"/>
      <c r="LEB4" s="122"/>
      <c r="LEC4" s="122"/>
      <c r="LED4" s="122"/>
      <c r="LEE4" s="122"/>
      <c r="LEF4" s="122"/>
      <c r="LEG4" s="122"/>
      <c r="LEH4" s="122"/>
      <c r="LEI4" s="122"/>
      <c r="LEJ4" s="122"/>
      <c r="LEK4" s="122"/>
      <c r="LEL4" s="122"/>
      <c r="LEM4" s="122"/>
      <c r="LEN4" s="122"/>
      <c r="LEO4" s="122"/>
      <c r="LEP4" s="122"/>
      <c r="LEQ4" s="122"/>
      <c r="LER4" s="122"/>
      <c r="LES4" s="122"/>
      <c r="LET4" s="122"/>
      <c r="LEU4" s="122"/>
      <c r="LEV4" s="122"/>
      <c r="LEW4" s="122"/>
      <c r="LEX4" s="122"/>
      <c r="LEY4" s="122"/>
      <c r="LEZ4" s="122"/>
      <c r="LFA4" s="122"/>
      <c r="LFB4" s="122"/>
      <c r="LFC4" s="122"/>
      <c r="LFD4" s="122"/>
      <c r="LFE4" s="122"/>
      <c r="LFF4" s="122"/>
      <c r="LFG4" s="122"/>
      <c r="LFH4" s="122"/>
      <c r="LFI4" s="122"/>
      <c r="LFJ4" s="122"/>
      <c r="LFK4" s="122"/>
      <c r="LFL4" s="122"/>
      <c r="LFM4" s="122"/>
      <c r="LFN4" s="122"/>
      <c r="LFO4" s="122"/>
      <c r="LFP4" s="122"/>
      <c r="LFQ4" s="122"/>
      <c r="LFR4" s="122"/>
      <c r="LFS4" s="122"/>
      <c r="LFT4" s="122"/>
      <c r="LFU4" s="122"/>
      <c r="LFV4" s="122"/>
      <c r="LFW4" s="122"/>
      <c r="LFX4" s="122"/>
      <c r="LFY4" s="122"/>
      <c r="LFZ4" s="122"/>
      <c r="LGA4" s="122"/>
      <c r="LGB4" s="122"/>
      <c r="LGC4" s="122"/>
      <c r="LGD4" s="122"/>
      <c r="LGE4" s="122"/>
      <c r="LGF4" s="122"/>
      <c r="LGG4" s="122"/>
      <c r="LGH4" s="122"/>
      <c r="LGI4" s="122"/>
      <c r="LGJ4" s="122"/>
      <c r="LGK4" s="122"/>
      <c r="LGL4" s="122"/>
      <c r="LGM4" s="122"/>
      <c r="LGN4" s="122"/>
      <c r="LGO4" s="122"/>
      <c r="LGP4" s="122"/>
      <c r="LGQ4" s="122"/>
      <c r="LGR4" s="122"/>
      <c r="LGS4" s="122"/>
      <c r="LGT4" s="122"/>
      <c r="LGU4" s="122"/>
      <c r="LGV4" s="122"/>
      <c r="LGW4" s="122"/>
      <c r="LGX4" s="122"/>
      <c r="LGY4" s="122"/>
      <c r="LGZ4" s="122"/>
      <c r="LHA4" s="122"/>
      <c r="LHB4" s="122"/>
      <c r="LHC4" s="122"/>
      <c r="LHD4" s="122"/>
      <c r="LHE4" s="122"/>
      <c r="LHF4" s="122"/>
      <c r="LHG4" s="122"/>
      <c r="LHH4" s="122"/>
      <c r="LHI4" s="122"/>
      <c r="LHJ4" s="122"/>
      <c r="LHK4" s="122"/>
      <c r="LHL4" s="122"/>
      <c r="LHM4" s="122"/>
      <c r="LHN4" s="122"/>
      <c r="LHO4" s="122"/>
      <c r="LHP4" s="122"/>
      <c r="LHQ4" s="122"/>
      <c r="LHR4" s="122"/>
      <c r="LHS4" s="122"/>
      <c r="LHT4" s="122"/>
      <c r="LHU4" s="122"/>
      <c r="LHV4" s="122"/>
      <c r="LHW4" s="122"/>
      <c r="LHX4" s="122"/>
      <c r="LHY4" s="122"/>
      <c r="LHZ4" s="122"/>
      <c r="LIA4" s="122"/>
      <c r="LIB4" s="122"/>
      <c r="LIC4" s="122"/>
      <c r="LID4" s="122"/>
      <c r="LIE4" s="122"/>
      <c r="LIF4" s="122"/>
      <c r="LIG4" s="122"/>
      <c r="LIH4" s="122"/>
      <c r="LII4" s="122"/>
      <c r="LIJ4" s="122"/>
      <c r="LIK4" s="122"/>
      <c r="LIL4" s="122"/>
      <c r="LIM4" s="122"/>
      <c r="LIN4" s="122"/>
      <c r="LIO4" s="122"/>
      <c r="LIP4" s="122"/>
      <c r="LIQ4" s="122"/>
      <c r="LIR4" s="122"/>
      <c r="LIS4" s="122"/>
      <c r="LIT4" s="122"/>
      <c r="LIU4" s="122"/>
      <c r="LIV4" s="122"/>
      <c r="LIW4" s="122"/>
      <c r="LIX4" s="122"/>
      <c r="LIY4" s="122"/>
      <c r="LIZ4" s="122"/>
      <c r="LJA4" s="122"/>
      <c r="LJB4" s="122"/>
      <c r="LJC4" s="122"/>
      <c r="LJD4" s="122"/>
      <c r="LJE4" s="122"/>
      <c r="LJF4" s="122"/>
      <c r="LJG4" s="122"/>
      <c r="LJH4" s="122"/>
      <c r="LJI4" s="122"/>
      <c r="LJJ4" s="122"/>
      <c r="LJK4" s="122"/>
      <c r="LJL4" s="122"/>
      <c r="LJM4" s="122"/>
      <c r="LJN4" s="122"/>
      <c r="LJO4" s="122"/>
      <c r="LJP4" s="122"/>
      <c r="LJQ4" s="122"/>
      <c r="LJR4" s="122"/>
      <c r="LJS4" s="122"/>
      <c r="LJT4" s="122"/>
      <c r="LJU4" s="122"/>
      <c r="LJV4" s="122"/>
      <c r="LJW4" s="122"/>
      <c r="LJX4" s="122"/>
      <c r="LJY4" s="122"/>
      <c r="LJZ4" s="122"/>
      <c r="LKA4" s="122"/>
      <c r="LKB4" s="122"/>
      <c r="LKC4" s="122"/>
      <c r="LKD4" s="122"/>
      <c r="LKE4" s="122"/>
      <c r="LKF4" s="122"/>
      <c r="LKG4" s="122"/>
      <c r="LKH4" s="122"/>
      <c r="LKI4" s="122"/>
      <c r="LKJ4" s="122"/>
      <c r="LKK4" s="122"/>
      <c r="LKL4" s="122"/>
      <c r="LKM4" s="122"/>
      <c r="LKN4" s="122"/>
      <c r="LKO4" s="122"/>
      <c r="LKP4" s="122"/>
      <c r="LKQ4" s="122"/>
      <c r="LKR4" s="122"/>
      <c r="LKS4" s="122"/>
      <c r="LKT4" s="122"/>
      <c r="LKU4" s="122"/>
      <c r="LKV4" s="122"/>
      <c r="LKW4" s="122"/>
      <c r="LKX4" s="122"/>
      <c r="LKY4" s="122"/>
      <c r="LKZ4" s="122"/>
      <c r="LLA4" s="122"/>
      <c r="LLB4" s="122"/>
      <c r="LLC4" s="122"/>
      <c r="LLD4" s="122"/>
      <c r="LLE4" s="122"/>
      <c r="LLF4" s="122"/>
      <c r="LLG4" s="122"/>
      <c r="LLH4" s="122"/>
      <c r="LLI4" s="122"/>
      <c r="LLJ4" s="122"/>
      <c r="LLK4" s="122"/>
      <c r="LLL4" s="122"/>
      <c r="LLM4" s="122"/>
      <c r="LLN4" s="122"/>
      <c r="LLO4" s="122"/>
      <c r="LLP4" s="122"/>
      <c r="LLQ4" s="122"/>
      <c r="LLR4" s="122"/>
      <c r="LLS4" s="122"/>
      <c r="LLT4" s="122"/>
      <c r="LLU4" s="122"/>
      <c r="LLV4" s="122"/>
      <c r="LLW4" s="122"/>
      <c r="LLX4" s="122"/>
      <c r="LLY4" s="122"/>
      <c r="LLZ4" s="122"/>
      <c r="LMA4" s="122"/>
      <c r="LMB4" s="122"/>
      <c r="LMC4" s="122"/>
      <c r="LMD4" s="122"/>
      <c r="LME4" s="122"/>
      <c r="LMF4" s="122"/>
      <c r="LMG4" s="122"/>
      <c r="LMH4" s="122"/>
      <c r="LMI4" s="122"/>
      <c r="LMJ4" s="122"/>
      <c r="LMK4" s="122"/>
      <c r="LML4" s="122"/>
      <c r="LMM4" s="122"/>
      <c r="LMN4" s="122"/>
      <c r="LMO4" s="122"/>
      <c r="LMP4" s="122"/>
      <c r="LMQ4" s="122"/>
      <c r="LMR4" s="122"/>
      <c r="LMS4" s="122"/>
      <c r="LMT4" s="122"/>
      <c r="LMU4" s="122"/>
      <c r="LMV4" s="122"/>
      <c r="LMW4" s="122"/>
      <c r="LMX4" s="122"/>
      <c r="LMY4" s="122"/>
      <c r="LMZ4" s="122"/>
      <c r="LNA4" s="122"/>
      <c r="LNB4" s="122"/>
      <c r="LNC4" s="122"/>
      <c r="LND4" s="122"/>
      <c r="LNE4" s="122"/>
      <c r="LNF4" s="122"/>
      <c r="LNG4" s="122"/>
      <c r="LNH4" s="122"/>
      <c r="LNI4" s="122"/>
      <c r="LNJ4" s="122"/>
      <c r="LNK4" s="122"/>
      <c r="LNL4" s="122"/>
      <c r="LNM4" s="122"/>
      <c r="LNN4" s="122"/>
      <c r="LNO4" s="122"/>
      <c r="LNP4" s="122"/>
      <c r="LNQ4" s="122"/>
      <c r="LNR4" s="122"/>
      <c r="LNS4" s="122"/>
      <c r="LNT4" s="122"/>
      <c r="LNU4" s="122"/>
      <c r="LNV4" s="122"/>
      <c r="LNW4" s="122"/>
      <c r="LNX4" s="122"/>
      <c r="LNY4" s="122"/>
      <c r="LNZ4" s="122"/>
      <c r="LOA4" s="122"/>
      <c r="LOB4" s="122"/>
      <c r="LOC4" s="122"/>
      <c r="LOD4" s="122"/>
      <c r="LOE4" s="122"/>
      <c r="LOF4" s="122"/>
      <c r="LOG4" s="122"/>
      <c r="LOH4" s="122"/>
      <c r="LOI4" s="122"/>
      <c r="LOJ4" s="122"/>
      <c r="LOK4" s="122"/>
      <c r="LOL4" s="122"/>
      <c r="LOM4" s="122"/>
      <c r="LON4" s="122"/>
      <c r="LOO4" s="122"/>
      <c r="LOP4" s="122"/>
      <c r="LOQ4" s="122"/>
      <c r="LOR4" s="122"/>
      <c r="LOS4" s="122"/>
      <c r="LOT4" s="122"/>
      <c r="LOU4" s="122"/>
      <c r="LOV4" s="122"/>
      <c r="LOW4" s="122"/>
      <c r="LOX4" s="122"/>
      <c r="LOY4" s="122"/>
      <c r="LOZ4" s="122"/>
      <c r="LPA4" s="122"/>
      <c r="LPB4" s="122"/>
      <c r="LPC4" s="122"/>
      <c r="LPD4" s="122"/>
      <c r="LPE4" s="122"/>
      <c r="LPF4" s="122"/>
      <c r="LPG4" s="122"/>
      <c r="LPH4" s="122"/>
      <c r="LPI4" s="122"/>
      <c r="LPJ4" s="122"/>
      <c r="LPK4" s="122"/>
      <c r="LPL4" s="122"/>
      <c r="LPM4" s="122"/>
      <c r="LPN4" s="122"/>
      <c r="LPO4" s="122"/>
      <c r="LPP4" s="122"/>
      <c r="LPQ4" s="122"/>
      <c r="LPR4" s="122"/>
      <c r="LPS4" s="122"/>
      <c r="LPT4" s="122"/>
      <c r="LPU4" s="122"/>
      <c r="LPV4" s="122"/>
      <c r="LPW4" s="122"/>
      <c r="LPX4" s="122"/>
      <c r="LPY4" s="122"/>
      <c r="LPZ4" s="122"/>
      <c r="LQA4" s="122"/>
      <c r="LQB4" s="122"/>
      <c r="LQC4" s="122"/>
      <c r="LQD4" s="122"/>
      <c r="LQE4" s="122"/>
      <c r="LQF4" s="122"/>
      <c r="LQG4" s="122"/>
      <c r="LQH4" s="122"/>
      <c r="LQI4" s="122"/>
      <c r="LQJ4" s="122"/>
      <c r="LQK4" s="122"/>
      <c r="LQL4" s="122"/>
      <c r="LQM4" s="122"/>
      <c r="LQN4" s="122"/>
      <c r="LQO4" s="122"/>
      <c r="LQP4" s="122"/>
      <c r="LQQ4" s="122"/>
      <c r="LQR4" s="122"/>
      <c r="LQS4" s="122"/>
      <c r="LQT4" s="122"/>
      <c r="LQU4" s="122"/>
      <c r="LQV4" s="122"/>
      <c r="LQW4" s="122"/>
      <c r="LQX4" s="122"/>
      <c r="LQY4" s="122"/>
      <c r="LQZ4" s="122"/>
      <c r="LRA4" s="122"/>
      <c r="LRB4" s="122"/>
      <c r="LRC4" s="122"/>
      <c r="LRD4" s="122"/>
      <c r="LRE4" s="122"/>
      <c r="LRF4" s="122"/>
      <c r="LRG4" s="122"/>
      <c r="LRH4" s="122"/>
      <c r="LRI4" s="122"/>
      <c r="LRJ4" s="122"/>
      <c r="LRK4" s="122"/>
      <c r="LRL4" s="122"/>
      <c r="LRM4" s="122"/>
      <c r="LRN4" s="122"/>
      <c r="LRO4" s="122"/>
      <c r="LRP4" s="122"/>
      <c r="LRQ4" s="122"/>
      <c r="LRR4" s="122"/>
      <c r="LRS4" s="122"/>
      <c r="LRT4" s="122"/>
      <c r="LRU4" s="122"/>
      <c r="LRV4" s="122"/>
      <c r="LRW4" s="122"/>
      <c r="LRX4" s="122"/>
      <c r="LRY4" s="122"/>
      <c r="LRZ4" s="122"/>
      <c r="LSA4" s="122"/>
      <c r="LSB4" s="122"/>
      <c r="LSC4" s="122"/>
      <c r="LSD4" s="122"/>
      <c r="LSE4" s="122"/>
      <c r="LSF4" s="122"/>
      <c r="LSG4" s="122"/>
      <c r="LSH4" s="122"/>
      <c r="LSI4" s="122"/>
      <c r="LSJ4" s="122"/>
      <c r="LSK4" s="122"/>
      <c r="LSL4" s="122"/>
      <c r="LSM4" s="122"/>
      <c r="LSN4" s="122"/>
      <c r="LSO4" s="122"/>
      <c r="LSP4" s="122"/>
      <c r="LSQ4" s="122"/>
      <c r="LSR4" s="122"/>
      <c r="LSS4" s="122"/>
      <c r="LST4" s="122"/>
      <c r="LSU4" s="122"/>
      <c r="LSV4" s="122"/>
      <c r="LSW4" s="122"/>
      <c r="LSX4" s="122"/>
      <c r="LSY4" s="122"/>
      <c r="LSZ4" s="122"/>
      <c r="LTA4" s="122"/>
      <c r="LTB4" s="122"/>
      <c r="LTC4" s="122"/>
      <c r="LTD4" s="122"/>
      <c r="LTE4" s="122"/>
      <c r="LTF4" s="122"/>
      <c r="LTG4" s="122"/>
      <c r="LTH4" s="122"/>
      <c r="LTI4" s="122"/>
      <c r="LTJ4" s="122"/>
      <c r="LTK4" s="122"/>
      <c r="LTL4" s="122"/>
      <c r="LTM4" s="122"/>
      <c r="LTN4" s="122"/>
      <c r="LTO4" s="122"/>
      <c r="LTP4" s="122"/>
      <c r="LTQ4" s="122"/>
      <c r="LTR4" s="122"/>
      <c r="LTS4" s="122"/>
      <c r="LTT4" s="122"/>
      <c r="LTU4" s="122"/>
      <c r="LTV4" s="122"/>
      <c r="LTW4" s="122"/>
      <c r="LTX4" s="122"/>
      <c r="LTY4" s="122"/>
      <c r="LTZ4" s="122"/>
      <c r="LUA4" s="122"/>
      <c r="LUB4" s="122"/>
      <c r="LUC4" s="122"/>
      <c r="LUD4" s="122"/>
      <c r="LUE4" s="122"/>
      <c r="LUF4" s="122"/>
      <c r="LUG4" s="122"/>
      <c r="LUH4" s="122"/>
      <c r="LUI4" s="122"/>
      <c r="LUJ4" s="122"/>
      <c r="LUK4" s="122"/>
      <c r="LUL4" s="122"/>
      <c r="LUM4" s="122"/>
      <c r="LUN4" s="122"/>
      <c r="LUO4" s="122"/>
      <c r="LUP4" s="122"/>
      <c r="LUQ4" s="122"/>
      <c r="LUR4" s="122"/>
      <c r="LUS4" s="122"/>
      <c r="LUT4" s="122"/>
      <c r="LUU4" s="122"/>
      <c r="LUV4" s="122"/>
      <c r="LUW4" s="122"/>
      <c r="LUX4" s="122"/>
      <c r="LUY4" s="122"/>
      <c r="LUZ4" s="122"/>
      <c r="LVA4" s="122"/>
      <c r="LVB4" s="122"/>
      <c r="LVC4" s="122"/>
      <c r="LVD4" s="122"/>
      <c r="LVE4" s="122"/>
      <c r="LVF4" s="122"/>
      <c r="LVG4" s="122"/>
      <c r="LVH4" s="122"/>
      <c r="LVI4" s="122"/>
      <c r="LVJ4" s="122"/>
      <c r="LVK4" s="122"/>
      <c r="LVL4" s="122"/>
      <c r="LVM4" s="122"/>
      <c r="LVN4" s="122"/>
      <c r="LVO4" s="122"/>
      <c r="LVP4" s="122"/>
      <c r="LVQ4" s="122"/>
      <c r="LVR4" s="122"/>
      <c r="LVS4" s="122"/>
      <c r="LVT4" s="122"/>
      <c r="LVU4" s="122"/>
      <c r="LVV4" s="122"/>
      <c r="LVW4" s="122"/>
      <c r="LVX4" s="122"/>
      <c r="LVY4" s="122"/>
      <c r="LVZ4" s="122"/>
      <c r="LWA4" s="122"/>
      <c r="LWB4" s="122"/>
      <c r="LWC4" s="122"/>
      <c r="LWD4" s="122"/>
      <c r="LWE4" s="122"/>
      <c r="LWF4" s="122"/>
      <c r="LWG4" s="122"/>
      <c r="LWH4" s="122"/>
      <c r="LWI4" s="122"/>
      <c r="LWJ4" s="122"/>
      <c r="LWK4" s="122"/>
      <c r="LWL4" s="122"/>
      <c r="LWM4" s="122"/>
      <c r="LWN4" s="122"/>
      <c r="LWO4" s="122"/>
      <c r="LWP4" s="122"/>
      <c r="LWQ4" s="122"/>
      <c r="LWR4" s="122"/>
      <c r="LWS4" s="122"/>
      <c r="LWT4" s="122"/>
      <c r="LWU4" s="122"/>
      <c r="LWV4" s="122"/>
      <c r="LWW4" s="122"/>
      <c r="LWX4" s="122"/>
      <c r="LWY4" s="122"/>
      <c r="LWZ4" s="122"/>
      <c r="LXA4" s="122"/>
      <c r="LXB4" s="122"/>
      <c r="LXC4" s="122"/>
      <c r="LXD4" s="122"/>
      <c r="LXE4" s="122"/>
      <c r="LXF4" s="122"/>
      <c r="LXG4" s="122"/>
      <c r="LXH4" s="122"/>
      <c r="LXI4" s="122"/>
      <c r="LXJ4" s="122"/>
      <c r="LXK4" s="122"/>
      <c r="LXL4" s="122"/>
      <c r="LXM4" s="122"/>
      <c r="LXN4" s="122"/>
      <c r="LXO4" s="122"/>
      <c r="LXP4" s="122"/>
      <c r="LXQ4" s="122"/>
      <c r="LXR4" s="122"/>
      <c r="LXS4" s="122"/>
      <c r="LXT4" s="122"/>
      <c r="LXU4" s="122"/>
      <c r="LXV4" s="122"/>
      <c r="LXW4" s="122"/>
      <c r="LXX4" s="122"/>
      <c r="LXY4" s="122"/>
      <c r="LXZ4" s="122"/>
      <c r="LYA4" s="122"/>
      <c r="LYB4" s="122"/>
      <c r="LYC4" s="122"/>
      <c r="LYD4" s="122"/>
      <c r="LYE4" s="122"/>
      <c r="LYF4" s="122"/>
      <c r="LYG4" s="122"/>
      <c r="LYH4" s="122"/>
      <c r="LYI4" s="122"/>
      <c r="LYJ4" s="122"/>
      <c r="LYK4" s="122"/>
      <c r="LYL4" s="122"/>
      <c r="LYM4" s="122"/>
      <c r="LYN4" s="122"/>
      <c r="LYO4" s="122"/>
      <c r="LYP4" s="122"/>
      <c r="LYQ4" s="122"/>
      <c r="LYR4" s="122"/>
      <c r="LYS4" s="122"/>
      <c r="LYT4" s="122"/>
      <c r="LYU4" s="122"/>
      <c r="LYV4" s="122"/>
      <c r="LYW4" s="122"/>
      <c r="LYX4" s="122"/>
      <c r="LYY4" s="122"/>
      <c r="LYZ4" s="122"/>
      <c r="LZA4" s="122"/>
      <c r="LZB4" s="122"/>
      <c r="LZC4" s="122"/>
      <c r="LZD4" s="122"/>
      <c r="LZE4" s="122"/>
      <c r="LZF4" s="122"/>
      <c r="LZG4" s="122"/>
      <c r="LZH4" s="122"/>
      <c r="LZI4" s="122"/>
      <c r="LZJ4" s="122"/>
      <c r="LZK4" s="122"/>
      <c r="LZL4" s="122"/>
      <c r="LZM4" s="122"/>
      <c r="LZN4" s="122"/>
      <c r="LZO4" s="122"/>
      <c r="LZP4" s="122"/>
      <c r="LZQ4" s="122"/>
      <c r="LZR4" s="122"/>
      <c r="LZS4" s="122"/>
      <c r="LZT4" s="122"/>
      <c r="LZU4" s="122"/>
      <c r="LZV4" s="122"/>
      <c r="LZW4" s="122"/>
      <c r="LZX4" s="122"/>
      <c r="LZY4" s="122"/>
      <c r="LZZ4" s="122"/>
      <c r="MAA4" s="122"/>
      <c r="MAB4" s="122"/>
      <c r="MAC4" s="122"/>
      <c r="MAD4" s="122"/>
      <c r="MAE4" s="122"/>
      <c r="MAF4" s="122"/>
      <c r="MAG4" s="122"/>
      <c r="MAH4" s="122"/>
      <c r="MAI4" s="122"/>
      <c r="MAJ4" s="122"/>
      <c r="MAK4" s="122"/>
      <c r="MAL4" s="122"/>
      <c r="MAM4" s="122"/>
      <c r="MAN4" s="122"/>
      <c r="MAO4" s="122"/>
      <c r="MAP4" s="122"/>
      <c r="MAQ4" s="122"/>
      <c r="MAR4" s="122"/>
      <c r="MAS4" s="122"/>
      <c r="MAT4" s="122"/>
      <c r="MAU4" s="122"/>
      <c r="MAV4" s="122"/>
      <c r="MAW4" s="122"/>
      <c r="MAX4" s="122"/>
      <c r="MAY4" s="122"/>
      <c r="MAZ4" s="122"/>
      <c r="MBA4" s="122"/>
      <c r="MBB4" s="122"/>
      <c r="MBC4" s="122"/>
      <c r="MBD4" s="122"/>
      <c r="MBE4" s="122"/>
      <c r="MBF4" s="122"/>
      <c r="MBG4" s="122"/>
      <c r="MBH4" s="122"/>
      <c r="MBI4" s="122"/>
      <c r="MBJ4" s="122"/>
      <c r="MBK4" s="122"/>
      <c r="MBL4" s="122"/>
      <c r="MBM4" s="122"/>
      <c r="MBN4" s="122"/>
      <c r="MBO4" s="122"/>
      <c r="MBP4" s="122"/>
      <c r="MBQ4" s="122"/>
      <c r="MBR4" s="122"/>
      <c r="MBS4" s="122"/>
      <c r="MBT4" s="122"/>
      <c r="MBU4" s="122"/>
      <c r="MBV4" s="122"/>
      <c r="MBW4" s="122"/>
      <c r="MBX4" s="122"/>
      <c r="MBY4" s="122"/>
      <c r="MBZ4" s="122"/>
      <c r="MCA4" s="122"/>
      <c r="MCB4" s="122"/>
      <c r="MCC4" s="122"/>
      <c r="MCD4" s="122"/>
      <c r="MCE4" s="122"/>
      <c r="MCF4" s="122"/>
      <c r="MCG4" s="122"/>
      <c r="MCH4" s="122"/>
      <c r="MCI4" s="122"/>
      <c r="MCJ4" s="122"/>
      <c r="MCK4" s="122"/>
      <c r="MCL4" s="122"/>
      <c r="MCM4" s="122"/>
      <c r="MCN4" s="122"/>
      <c r="MCO4" s="122"/>
      <c r="MCP4" s="122"/>
      <c r="MCQ4" s="122"/>
      <c r="MCR4" s="122"/>
      <c r="MCS4" s="122"/>
      <c r="MCT4" s="122"/>
      <c r="MCU4" s="122"/>
      <c r="MCV4" s="122"/>
      <c r="MCW4" s="122"/>
      <c r="MCX4" s="122"/>
      <c r="MCY4" s="122"/>
      <c r="MCZ4" s="122"/>
      <c r="MDA4" s="122"/>
      <c r="MDB4" s="122"/>
      <c r="MDC4" s="122"/>
      <c r="MDD4" s="122"/>
      <c r="MDE4" s="122"/>
      <c r="MDF4" s="122"/>
      <c r="MDG4" s="122"/>
      <c r="MDH4" s="122"/>
      <c r="MDI4" s="122"/>
      <c r="MDJ4" s="122"/>
      <c r="MDK4" s="122"/>
      <c r="MDL4" s="122"/>
      <c r="MDM4" s="122"/>
      <c r="MDN4" s="122"/>
      <c r="MDO4" s="122"/>
      <c r="MDP4" s="122"/>
      <c r="MDQ4" s="122"/>
      <c r="MDR4" s="122"/>
      <c r="MDS4" s="122"/>
      <c r="MDT4" s="122"/>
      <c r="MDU4" s="122"/>
      <c r="MDV4" s="122"/>
      <c r="MDW4" s="122"/>
      <c r="MDX4" s="122"/>
      <c r="MDY4" s="122"/>
      <c r="MDZ4" s="122"/>
      <c r="MEA4" s="122"/>
      <c r="MEB4" s="122"/>
      <c r="MEC4" s="122"/>
      <c r="MED4" s="122"/>
      <c r="MEE4" s="122"/>
      <c r="MEF4" s="122"/>
      <c r="MEG4" s="122"/>
      <c r="MEH4" s="122"/>
      <c r="MEI4" s="122"/>
      <c r="MEJ4" s="122"/>
      <c r="MEK4" s="122"/>
      <c r="MEL4" s="122"/>
      <c r="MEM4" s="122"/>
      <c r="MEN4" s="122"/>
      <c r="MEO4" s="122"/>
      <c r="MEP4" s="122"/>
      <c r="MEQ4" s="122"/>
      <c r="MER4" s="122"/>
      <c r="MES4" s="122"/>
      <c r="MET4" s="122"/>
      <c r="MEU4" s="122"/>
      <c r="MEV4" s="122"/>
      <c r="MEW4" s="122"/>
      <c r="MEX4" s="122"/>
      <c r="MEY4" s="122"/>
      <c r="MEZ4" s="122"/>
      <c r="MFA4" s="122"/>
      <c r="MFB4" s="122"/>
      <c r="MFC4" s="122"/>
      <c r="MFD4" s="122"/>
      <c r="MFE4" s="122"/>
      <c r="MFF4" s="122"/>
      <c r="MFG4" s="122"/>
      <c r="MFH4" s="122"/>
      <c r="MFI4" s="122"/>
      <c r="MFJ4" s="122"/>
      <c r="MFK4" s="122"/>
      <c r="MFL4" s="122"/>
      <c r="MFM4" s="122"/>
      <c r="MFN4" s="122"/>
      <c r="MFO4" s="122"/>
      <c r="MFP4" s="122"/>
      <c r="MFQ4" s="122"/>
      <c r="MFR4" s="122"/>
      <c r="MFS4" s="122"/>
      <c r="MFT4" s="122"/>
      <c r="MFU4" s="122"/>
      <c r="MFV4" s="122"/>
      <c r="MFW4" s="122"/>
      <c r="MFX4" s="122"/>
      <c r="MFY4" s="122"/>
      <c r="MFZ4" s="122"/>
      <c r="MGA4" s="122"/>
      <c r="MGB4" s="122"/>
      <c r="MGC4" s="122"/>
      <c r="MGD4" s="122"/>
      <c r="MGE4" s="122"/>
      <c r="MGF4" s="122"/>
      <c r="MGG4" s="122"/>
      <c r="MGH4" s="122"/>
      <c r="MGI4" s="122"/>
      <c r="MGJ4" s="122"/>
      <c r="MGK4" s="122"/>
      <c r="MGL4" s="122"/>
      <c r="MGM4" s="122"/>
      <c r="MGN4" s="122"/>
      <c r="MGO4" s="122"/>
      <c r="MGP4" s="122"/>
      <c r="MGQ4" s="122"/>
      <c r="MGR4" s="122"/>
      <c r="MGS4" s="122"/>
      <c r="MGT4" s="122"/>
      <c r="MGU4" s="122"/>
      <c r="MGV4" s="122"/>
      <c r="MGW4" s="122"/>
      <c r="MGX4" s="122"/>
      <c r="MGY4" s="122"/>
      <c r="MGZ4" s="122"/>
      <c r="MHA4" s="122"/>
      <c r="MHB4" s="122"/>
      <c r="MHC4" s="122"/>
      <c r="MHD4" s="122"/>
      <c r="MHE4" s="122"/>
      <c r="MHF4" s="122"/>
      <c r="MHG4" s="122"/>
      <c r="MHH4" s="122"/>
      <c r="MHI4" s="122"/>
      <c r="MHJ4" s="122"/>
      <c r="MHK4" s="122"/>
      <c r="MHL4" s="122"/>
      <c r="MHM4" s="122"/>
      <c r="MHN4" s="122"/>
      <c r="MHO4" s="122"/>
      <c r="MHP4" s="122"/>
      <c r="MHQ4" s="122"/>
      <c r="MHR4" s="122"/>
      <c r="MHS4" s="122"/>
      <c r="MHT4" s="122"/>
      <c r="MHU4" s="122"/>
      <c r="MHV4" s="122"/>
      <c r="MHW4" s="122"/>
      <c r="MHX4" s="122"/>
      <c r="MHY4" s="122"/>
      <c r="MHZ4" s="122"/>
      <c r="MIA4" s="122"/>
      <c r="MIB4" s="122"/>
      <c r="MIC4" s="122"/>
      <c r="MID4" s="122"/>
      <c r="MIE4" s="122"/>
      <c r="MIF4" s="122"/>
      <c r="MIG4" s="122"/>
      <c r="MIH4" s="122"/>
      <c r="MII4" s="122"/>
      <c r="MIJ4" s="122"/>
      <c r="MIK4" s="122"/>
      <c r="MIL4" s="122"/>
      <c r="MIM4" s="122"/>
      <c r="MIN4" s="122"/>
      <c r="MIO4" s="122"/>
      <c r="MIP4" s="122"/>
      <c r="MIQ4" s="122"/>
      <c r="MIR4" s="122"/>
      <c r="MIS4" s="122"/>
      <c r="MIT4" s="122"/>
      <c r="MIU4" s="122"/>
      <c r="MIV4" s="122"/>
      <c r="MIW4" s="122"/>
      <c r="MIX4" s="122"/>
      <c r="MIY4" s="122"/>
      <c r="MIZ4" s="122"/>
      <c r="MJA4" s="122"/>
      <c r="MJB4" s="122"/>
      <c r="MJC4" s="122"/>
      <c r="MJD4" s="122"/>
      <c r="MJE4" s="122"/>
      <c r="MJF4" s="122"/>
      <c r="MJG4" s="122"/>
      <c r="MJH4" s="122"/>
      <c r="MJI4" s="122"/>
      <c r="MJJ4" s="122"/>
      <c r="MJK4" s="122"/>
      <c r="MJL4" s="122"/>
      <c r="MJM4" s="122"/>
      <c r="MJN4" s="122"/>
      <c r="MJO4" s="122"/>
      <c r="MJP4" s="122"/>
      <c r="MJQ4" s="122"/>
      <c r="MJR4" s="122"/>
      <c r="MJS4" s="122"/>
      <c r="MJT4" s="122"/>
      <c r="MJU4" s="122"/>
      <c r="MJV4" s="122"/>
      <c r="MJW4" s="122"/>
      <c r="MJX4" s="122"/>
      <c r="MJY4" s="122"/>
      <c r="MJZ4" s="122"/>
      <c r="MKA4" s="122"/>
      <c r="MKB4" s="122"/>
      <c r="MKC4" s="122"/>
      <c r="MKD4" s="122"/>
      <c r="MKE4" s="122"/>
      <c r="MKF4" s="122"/>
      <c r="MKG4" s="122"/>
      <c r="MKH4" s="122"/>
      <c r="MKI4" s="122"/>
      <c r="MKJ4" s="122"/>
      <c r="MKK4" s="122"/>
      <c r="MKL4" s="122"/>
      <c r="MKM4" s="122"/>
      <c r="MKN4" s="122"/>
      <c r="MKO4" s="122"/>
      <c r="MKP4" s="122"/>
      <c r="MKQ4" s="122"/>
      <c r="MKR4" s="122"/>
      <c r="MKS4" s="122"/>
      <c r="MKT4" s="122"/>
      <c r="MKU4" s="122"/>
      <c r="MKV4" s="122"/>
      <c r="MKW4" s="122"/>
      <c r="MKX4" s="122"/>
      <c r="MKY4" s="122"/>
      <c r="MKZ4" s="122"/>
      <c r="MLA4" s="122"/>
      <c r="MLB4" s="122"/>
      <c r="MLC4" s="122"/>
      <c r="MLD4" s="122"/>
      <c r="MLE4" s="122"/>
      <c r="MLF4" s="122"/>
      <c r="MLG4" s="122"/>
      <c r="MLH4" s="122"/>
      <c r="MLI4" s="122"/>
      <c r="MLJ4" s="122"/>
      <c r="MLK4" s="122"/>
      <c r="MLL4" s="122"/>
      <c r="MLM4" s="122"/>
      <c r="MLN4" s="122"/>
      <c r="MLO4" s="122"/>
      <c r="MLP4" s="122"/>
      <c r="MLQ4" s="122"/>
      <c r="MLR4" s="122"/>
      <c r="MLS4" s="122"/>
      <c r="MLT4" s="122"/>
      <c r="MLU4" s="122"/>
      <c r="MLV4" s="122"/>
      <c r="MLW4" s="122"/>
      <c r="MLX4" s="122"/>
      <c r="MLY4" s="122"/>
      <c r="MLZ4" s="122"/>
      <c r="MMA4" s="122"/>
      <c r="MMB4" s="122"/>
      <c r="MMC4" s="122"/>
      <c r="MMD4" s="122"/>
      <c r="MME4" s="122"/>
      <c r="MMF4" s="122"/>
      <c r="MMG4" s="122"/>
      <c r="MMH4" s="122"/>
      <c r="MMI4" s="122"/>
      <c r="MMJ4" s="122"/>
      <c r="MMK4" s="122"/>
      <c r="MML4" s="122"/>
      <c r="MMM4" s="122"/>
      <c r="MMN4" s="122"/>
      <c r="MMO4" s="122"/>
      <c r="MMP4" s="122"/>
      <c r="MMQ4" s="122"/>
      <c r="MMR4" s="122"/>
      <c r="MMS4" s="122"/>
      <c r="MMT4" s="122"/>
      <c r="MMU4" s="122"/>
      <c r="MMV4" s="122"/>
      <c r="MMW4" s="122"/>
      <c r="MMX4" s="122"/>
      <c r="MMY4" s="122"/>
      <c r="MMZ4" s="122"/>
      <c r="MNA4" s="122"/>
      <c r="MNB4" s="122"/>
      <c r="MNC4" s="122"/>
      <c r="MND4" s="122"/>
      <c r="MNE4" s="122"/>
      <c r="MNF4" s="122"/>
      <c r="MNG4" s="122"/>
      <c r="MNH4" s="122"/>
      <c r="MNI4" s="122"/>
      <c r="MNJ4" s="122"/>
      <c r="MNK4" s="122"/>
      <c r="MNL4" s="122"/>
      <c r="MNM4" s="122"/>
      <c r="MNN4" s="122"/>
      <c r="MNO4" s="122"/>
      <c r="MNP4" s="122"/>
      <c r="MNQ4" s="122"/>
      <c r="MNR4" s="122"/>
      <c r="MNS4" s="122"/>
      <c r="MNT4" s="122"/>
      <c r="MNU4" s="122"/>
      <c r="MNV4" s="122"/>
      <c r="MNW4" s="122"/>
      <c r="MNX4" s="122"/>
      <c r="MNY4" s="122"/>
      <c r="MNZ4" s="122"/>
      <c r="MOA4" s="122"/>
      <c r="MOB4" s="122"/>
      <c r="MOC4" s="122"/>
      <c r="MOD4" s="122"/>
      <c r="MOE4" s="122"/>
      <c r="MOF4" s="122"/>
      <c r="MOG4" s="122"/>
      <c r="MOH4" s="122"/>
      <c r="MOI4" s="122"/>
      <c r="MOJ4" s="122"/>
      <c r="MOK4" s="122"/>
      <c r="MOL4" s="122"/>
      <c r="MOM4" s="122"/>
      <c r="MON4" s="122"/>
      <c r="MOO4" s="122"/>
      <c r="MOP4" s="122"/>
      <c r="MOQ4" s="122"/>
      <c r="MOR4" s="122"/>
      <c r="MOS4" s="122"/>
      <c r="MOT4" s="122"/>
      <c r="MOU4" s="122"/>
      <c r="MOV4" s="122"/>
      <c r="MOW4" s="122"/>
      <c r="MOX4" s="122"/>
      <c r="MOY4" s="122"/>
      <c r="MOZ4" s="122"/>
      <c r="MPA4" s="122"/>
      <c r="MPB4" s="122"/>
      <c r="MPC4" s="122"/>
      <c r="MPD4" s="122"/>
      <c r="MPE4" s="122"/>
      <c r="MPF4" s="122"/>
      <c r="MPG4" s="122"/>
      <c r="MPH4" s="122"/>
      <c r="MPI4" s="122"/>
      <c r="MPJ4" s="122"/>
      <c r="MPK4" s="122"/>
      <c r="MPL4" s="122"/>
      <c r="MPM4" s="122"/>
      <c r="MPN4" s="122"/>
      <c r="MPO4" s="122"/>
      <c r="MPP4" s="122"/>
      <c r="MPQ4" s="122"/>
      <c r="MPR4" s="122"/>
      <c r="MPS4" s="122"/>
      <c r="MPT4" s="122"/>
      <c r="MPU4" s="122"/>
      <c r="MPV4" s="122"/>
      <c r="MPW4" s="122"/>
      <c r="MPX4" s="122"/>
      <c r="MPY4" s="122"/>
      <c r="MPZ4" s="122"/>
      <c r="MQA4" s="122"/>
      <c r="MQB4" s="122"/>
      <c r="MQC4" s="122"/>
      <c r="MQD4" s="122"/>
      <c r="MQE4" s="122"/>
      <c r="MQF4" s="122"/>
      <c r="MQG4" s="122"/>
      <c r="MQH4" s="122"/>
      <c r="MQI4" s="122"/>
      <c r="MQJ4" s="122"/>
      <c r="MQK4" s="122"/>
      <c r="MQL4" s="122"/>
      <c r="MQM4" s="122"/>
      <c r="MQN4" s="122"/>
      <c r="MQO4" s="122"/>
      <c r="MQP4" s="122"/>
      <c r="MQQ4" s="122"/>
      <c r="MQR4" s="122"/>
      <c r="MQS4" s="122"/>
      <c r="MQT4" s="122"/>
      <c r="MQU4" s="122"/>
      <c r="MQV4" s="122"/>
      <c r="MQW4" s="122"/>
      <c r="MQX4" s="122"/>
      <c r="MQY4" s="122"/>
      <c r="MQZ4" s="122"/>
      <c r="MRA4" s="122"/>
      <c r="MRB4" s="122"/>
      <c r="MRC4" s="122"/>
      <c r="MRD4" s="122"/>
      <c r="MRE4" s="122"/>
      <c r="MRF4" s="122"/>
      <c r="MRG4" s="122"/>
      <c r="MRH4" s="122"/>
      <c r="MRI4" s="122"/>
      <c r="MRJ4" s="122"/>
      <c r="MRK4" s="122"/>
      <c r="MRL4" s="122"/>
      <c r="MRM4" s="122"/>
      <c r="MRN4" s="122"/>
      <c r="MRO4" s="122"/>
      <c r="MRP4" s="122"/>
      <c r="MRQ4" s="122"/>
      <c r="MRR4" s="122"/>
      <c r="MRS4" s="122"/>
      <c r="MRT4" s="122"/>
      <c r="MRU4" s="122"/>
      <c r="MRV4" s="122"/>
      <c r="MRW4" s="122"/>
      <c r="MRX4" s="122"/>
      <c r="MRY4" s="122"/>
      <c r="MRZ4" s="122"/>
      <c r="MSA4" s="122"/>
      <c r="MSB4" s="122"/>
      <c r="MSC4" s="122"/>
      <c r="MSD4" s="122"/>
      <c r="MSE4" s="122"/>
      <c r="MSF4" s="122"/>
      <c r="MSG4" s="122"/>
      <c r="MSH4" s="122"/>
      <c r="MSI4" s="122"/>
      <c r="MSJ4" s="122"/>
      <c r="MSK4" s="122"/>
      <c r="MSL4" s="122"/>
      <c r="MSM4" s="122"/>
      <c r="MSN4" s="122"/>
      <c r="MSO4" s="122"/>
      <c r="MSP4" s="122"/>
      <c r="MSQ4" s="122"/>
      <c r="MSR4" s="122"/>
      <c r="MSS4" s="122"/>
      <c r="MST4" s="122"/>
      <c r="MSU4" s="122"/>
      <c r="MSV4" s="122"/>
      <c r="MSW4" s="122"/>
      <c r="MSX4" s="122"/>
      <c r="MSY4" s="122"/>
      <c r="MSZ4" s="122"/>
      <c r="MTA4" s="122"/>
      <c r="MTB4" s="122"/>
      <c r="MTC4" s="122"/>
      <c r="MTD4" s="122"/>
      <c r="MTE4" s="122"/>
      <c r="MTF4" s="122"/>
      <c r="MTG4" s="122"/>
      <c r="MTH4" s="122"/>
      <c r="MTI4" s="122"/>
      <c r="MTJ4" s="122"/>
      <c r="MTK4" s="122"/>
      <c r="MTL4" s="122"/>
      <c r="MTM4" s="122"/>
      <c r="MTN4" s="122"/>
      <c r="MTO4" s="122"/>
      <c r="MTP4" s="122"/>
      <c r="MTQ4" s="122"/>
      <c r="MTR4" s="122"/>
      <c r="MTS4" s="122"/>
      <c r="MTT4" s="122"/>
      <c r="MTU4" s="122"/>
      <c r="MTV4" s="122"/>
      <c r="MTW4" s="122"/>
      <c r="MTX4" s="122"/>
      <c r="MTY4" s="122"/>
      <c r="MTZ4" s="122"/>
      <c r="MUA4" s="122"/>
      <c r="MUB4" s="122"/>
      <c r="MUC4" s="122"/>
      <c r="MUD4" s="122"/>
      <c r="MUE4" s="122"/>
      <c r="MUF4" s="122"/>
      <c r="MUG4" s="122"/>
      <c r="MUH4" s="122"/>
      <c r="MUI4" s="122"/>
      <c r="MUJ4" s="122"/>
      <c r="MUK4" s="122"/>
      <c r="MUL4" s="122"/>
      <c r="MUM4" s="122"/>
      <c r="MUN4" s="122"/>
      <c r="MUO4" s="122"/>
      <c r="MUP4" s="122"/>
      <c r="MUQ4" s="122"/>
      <c r="MUR4" s="122"/>
      <c r="MUS4" s="122"/>
      <c r="MUT4" s="122"/>
      <c r="MUU4" s="122"/>
      <c r="MUV4" s="122"/>
      <c r="MUW4" s="122"/>
      <c r="MUX4" s="122"/>
      <c r="MUY4" s="122"/>
      <c r="MUZ4" s="122"/>
      <c r="MVA4" s="122"/>
      <c r="MVB4" s="122"/>
      <c r="MVC4" s="122"/>
      <c r="MVD4" s="122"/>
      <c r="MVE4" s="122"/>
      <c r="MVF4" s="122"/>
      <c r="MVG4" s="122"/>
      <c r="MVH4" s="122"/>
      <c r="MVI4" s="122"/>
      <c r="MVJ4" s="122"/>
      <c r="MVK4" s="122"/>
      <c r="MVL4" s="122"/>
      <c r="MVM4" s="122"/>
      <c r="MVN4" s="122"/>
      <c r="MVO4" s="122"/>
      <c r="MVP4" s="122"/>
      <c r="MVQ4" s="122"/>
      <c r="MVR4" s="122"/>
      <c r="MVS4" s="122"/>
      <c r="MVT4" s="122"/>
      <c r="MVU4" s="122"/>
      <c r="MVV4" s="122"/>
      <c r="MVW4" s="122"/>
      <c r="MVX4" s="122"/>
      <c r="MVY4" s="122"/>
      <c r="MVZ4" s="122"/>
      <c r="MWA4" s="122"/>
      <c r="MWB4" s="122"/>
      <c r="MWC4" s="122"/>
      <c r="MWD4" s="122"/>
      <c r="MWE4" s="122"/>
      <c r="MWF4" s="122"/>
      <c r="MWG4" s="122"/>
      <c r="MWH4" s="122"/>
      <c r="MWI4" s="122"/>
      <c r="MWJ4" s="122"/>
      <c r="MWK4" s="122"/>
      <c r="MWL4" s="122"/>
      <c r="MWM4" s="122"/>
      <c r="MWN4" s="122"/>
      <c r="MWO4" s="122"/>
      <c r="MWP4" s="122"/>
      <c r="MWQ4" s="122"/>
      <c r="MWR4" s="122"/>
      <c r="MWS4" s="122"/>
      <c r="MWT4" s="122"/>
      <c r="MWU4" s="122"/>
      <c r="MWV4" s="122"/>
      <c r="MWW4" s="122"/>
      <c r="MWX4" s="122"/>
      <c r="MWY4" s="122"/>
      <c r="MWZ4" s="122"/>
      <c r="MXA4" s="122"/>
      <c r="MXB4" s="122"/>
      <c r="MXC4" s="122"/>
      <c r="MXD4" s="122"/>
      <c r="MXE4" s="122"/>
      <c r="MXF4" s="122"/>
      <c r="MXG4" s="122"/>
      <c r="MXH4" s="122"/>
      <c r="MXI4" s="122"/>
      <c r="MXJ4" s="122"/>
      <c r="MXK4" s="122"/>
      <c r="MXL4" s="122"/>
      <c r="MXM4" s="122"/>
      <c r="MXN4" s="122"/>
      <c r="MXO4" s="122"/>
      <c r="MXP4" s="122"/>
      <c r="MXQ4" s="122"/>
      <c r="MXR4" s="122"/>
      <c r="MXS4" s="122"/>
      <c r="MXT4" s="122"/>
      <c r="MXU4" s="122"/>
      <c r="MXV4" s="122"/>
      <c r="MXW4" s="122"/>
      <c r="MXX4" s="122"/>
      <c r="MXY4" s="122"/>
      <c r="MXZ4" s="122"/>
      <c r="MYA4" s="122"/>
      <c r="MYB4" s="122"/>
      <c r="MYC4" s="122"/>
      <c r="MYD4" s="122"/>
      <c r="MYE4" s="122"/>
      <c r="MYF4" s="122"/>
      <c r="MYG4" s="122"/>
      <c r="MYH4" s="122"/>
      <c r="MYI4" s="122"/>
      <c r="MYJ4" s="122"/>
      <c r="MYK4" s="122"/>
      <c r="MYL4" s="122"/>
      <c r="MYM4" s="122"/>
      <c r="MYN4" s="122"/>
      <c r="MYO4" s="122"/>
      <c r="MYP4" s="122"/>
      <c r="MYQ4" s="122"/>
      <c r="MYR4" s="122"/>
      <c r="MYS4" s="122"/>
      <c r="MYT4" s="122"/>
      <c r="MYU4" s="122"/>
      <c r="MYV4" s="122"/>
      <c r="MYW4" s="122"/>
      <c r="MYX4" s="122"/>
      <c r="MYY4" s="122"/>
      <c r="MYZ4" s="122"/>
      <c r="MZA4" s="122"/>
      <c r="MZB4" s="122"/>
      <c r="MZC4" s="122"/>
      <c r="MZD4" s="122"/>
      <c r="MZE4" s="122"/>
      <c r="MZF4" s="122"/>
      <c r="MZG4" s="122"/>
      <c r="MZH4" s="122"/>
      <c r="MZI4" s="122"/>
      <c r="MZJ4" s="122"/>
      <c r="MZK4" s="122"/>
      <c r="MZL4" s="122"/>
      <c r="MZM4" s="122"/>
      <c r="MZN4" s="122"/>
      <c r="MZO4" s="122"/>
      <c r="MZP4" s="122"/>
      <c r="MZQ4" s="122"/>
      <c r="MZR4" s="122"/>
      <c r="MZS4" s="122"/>
      <c r="MZT4" s="122"/>
      <c r="MZU4" s="122"/>
      <c r="MZV4" s="122"/>
      <c r="MZW4" s="122"/>
      <c r="MZX4" s="122"/>
      <c r="MZY4" s="122"/>
      <c r="MZZ4" s="122"/>
      <c r="NAA4" s="122"/>
      <c r="NAB4" s="122"/>
      <c r="NAC4" s="122"/>
      <c r="NAD4" s="122"/>
      <c r="NAE4" s="122"/>
      <c r="NAF4" s="122"/>
      <c r="NAG4" s="122"/>
      <c r="NAH4" s="122"/>
      <c r="NAI4" s="122"/>
      <c r="NAJ4" s="122"/>
      <c r="NAK4" s="122"/>
      <c r="NAL4" s="122"/>
      <c r="NAM4" s="122"/>
      <c r="NAN4" s="122"/>
      <c r="NAO4" s="122"/>
      <c r="NAP4" s="122"/>
      <c r="NAQ4" s="122"/>
      <c r="NAR4" s="122"/>
      <c r="NAS4" s="122"/>
      <c r="NAT4" s="122"/>
      <c r="NAU4" s="122"/>
      <c r="NAV4" s="122"/>
      <c r="NAW4" s="122"/>
      <c r="NAX4" s="122"/>
      <c r="NAY4" s="122"/>
      <c r="NAZ4" s="122"/>
      <c r="NBA4" s="122"/>
      <c r="NBB4" s="122"/>
      <c r="NBC4" s="122"/>
      <c r="NBD4" s="122"/>
      <c r="NBE4" s="122"/>
      <c r="NBF4" s="122"/>
      <c r="NBG4" s="122"/>
      <c r="NBH4" s="122"/>
      <c r="NBI4" s="122"/>
      <c r="NBJ4" s="122"/>
      <c r="NBK4" s="122"/>
      <c r="NBL4" s="122"/>
      <c r="NBM4" s="122"/>
      <c r="NBN4" s="122"/>
      <c r="NBO4" s="122"/>
      <c r="NBP4" s="122"/>
      <c r="NBQ4" s="122"/>
      <c r="NBR4" s="122"/>
      <c r="NBS4" s="122"/>
      <c r="NBT4" s="122"/>
      <c r="NBU4" s="122"/>
      <c r="NBV4" s="122"/>
      <c r="NBW4" s="122"/>
      <c r="NBX4" s="122"/>
      <c r="NBY4" s="122"/>
      <c r="NBZ4" s="122"/>
      <c r="NCA4" s="122"/>
      <c r="NCB4" s="122"/>
      <c r="NCC4" s="122"/>
      <c r="NCD4" s="122"/>
      <c r="NCE4" s="122"/>
      <c r="NCF4" s="122"/>
      <c r="NCG4" s="122"/>
      <c r="NCH4" s="122"/>
      <c r="NCI4" s="122"/>
      <c r="NCJ4" s="122"/>
      <c r="NCK4" s="122"/>
      <c r="NCL4" s="122"/>
      <c r="NCM4" s="122"/>
      <c r="NCN4" s="122"/>
      <c r="NCO4" s="122"/>
      <c r="NCP4" s="122"/>
      <c r="NCQ4" s="122"/>
      <c r="NCR4" s="122"/>
      <c r="NCS4" s="122"/>
      <c r="NCT4" s="122"/>
      <c r="NCU4" s="122"/>
      <c r="NCV4" s="122"/>
      <c r="NCW4" s="122"/>
      <c r="NCX4" s="122"/>
      <c r="NCY4" s="122"/>
      <c r="NCZ4" s="122"/>
      <c r="NDA4" s="122"/>
      <c r="NDB4" s="122"/>
      <c r="NDC4" s="122"/>
      <c r="NDD4" s="122"/>
      <c r="NDE4" s="122"/>
      <c r="NDF4" s="122"/>
      <c r="NDG4" s="122"/>
      <c r="NDH4" s="122"/>
      <c r="NDI4" s="122"/>
      <c r="NDJ4" s="122"/>
      <c r="NDK4" s="122"/>
      <c r="NDL4" s="122"/>
      <c r="NDM4" s="122"/>
      <c r="NDN4" s="122"/>
      <c r="NDO4" s="122"/>
      <c r="NDP4" s="122"/>
      <c r="NDQ4" s="122"/>
      <c r="NDR4" s="122"/>
      <c r="NDS4" s="122"/>
      <c r="NDT4" s="122"/>
      <c r="NDU4" s="122"/>
      <c r="NDV4" s="122"/>
      <c r="NDW4" s="122"/>
      <c r="NDX4" s="122"/>
      <c r="NDY4" s="122"/>
      <c r="NDZ4" s="122"/>
      <c r="NEA4" s="122"/>
      <c r="NEB4" s="122"/>
      <c r="NEC4" s="122"/>
      <c r="NED4" s="122"/>
      <c r="NEE4" s="122"/>
      <c r="NEF4" s="122"/>
      <c r="NEG4" s="122"/>
      <c r="NEH4" s="122"/>
      <c r="NEI4" s="122"/>
      <c r="NEJ4" s="122"/>
      <c r="NEK4" s="122"/>
      <c r="NEL4" s="122"/>
      <c r="NEM4" s="122"/>
      <c r="NEN4" s="122"/>
      <c r="NEO4" s="122"/>
      <c r="NEP4" s="122"/>
      <c r="NEQ4" s="122"/>
      <c r="NER4" s="122"/>
      <c r="NES4" s="122"/>
      <c r="NET4" s="122"/>
      <c r="NEU4" s="122"/>
      <c r="NEV4" s="122"/>
      <c r="NEW4" s="122"/>
      <c r="NEX4" s="122"/>
      <c r="NEY4" s="122"/>
      <c r="NEZ4" s="122"/>
      <c r="NFA4" s="122"/>
      <c r="NFB4" s="122"/>
      <c r="NFC4" s="122"/>
      <c r="NFD4" s="122"/>
      <c r="NFE4" s="122"/>
      <c r="NFF4" s="122"/>
      <c r="NFG4" s="122"/>
      <c r="NFH4" s="122"/>
      <c r="NFI4" s="122"/>
      <c r="NFJ4" s="122"/>
      <c r="NFK4" s="122"/>
      <c r="NFL4" s="122"/>
      <c r="NFM4" s="122"/>
      <c r="NFN4" s="122"/>
      <c r="NFO4" s="122"/>
      <c r="NFP4" s="122"/>
      <c r="NFQ4" s="122"/>
      <c r="NFR4" s="122"/>
      <c r="NFS4" s="122"/>
      <c r="NFT4" s="122"/>
      <c r="NFU4" s="122"/>
      <c r="NFV4" s="122"/>
      <c r="NFW4" s="122"/>
      <c r="NFX4" s="122"/>
      <c r="NFY4" s="122"/>
      <c r="NFZ4" s="122"/>
      <c r="NGA4" s="122"/>
      <c r="NGB4" s="122"/>
      <c r="NGC4" s="122"/>
      <c r="NGD4" s="122"/>
      <c r="NGE4" s="122"/>
      <c r="NGF4" s="122"/>
      <c r="NGG4" s="122"/>
      <c r="NGH4" s="122"/>
      <c r="NGI4" s="122"/>
      <c r="NGJ4" s="122"/>
      <c r="NGK4" s="122"/>
      <c r="NGL4" s="122"/>
      <c r="NGM4" s="122"/>
      <c r="NGN4" s="122"/>
      <c r="NGO4" s="122"/>
      <c r="NGP4" s="122"/>
      <c r="NGQ4" s="122"/>
      <c r="NGR4" s="122"/>
      <c r="NGS4" s="122"/>
      <c r="NGT4" s="122"/>
      <c r="NGU4" s="122"/>
      <c r="NGV4" s="122"/>
      <c r="NGW4" s="122"/>
      <c r="NGX4" s="122"/>
      <c r="NGY4" s="122"/>
      <c r="NGZ4" s="122"/>
      <c r="NHA4" s="122"/>
      <c r="NHB4" s="122"/>
      <c r="NHC4" s="122"/>
      <c r="NHD4" s="122"/>
      <c r="NHE4" s="122"/>
      <c r="NHF4" s="122"/>
      <c r="NHG4" s="122"/>
      <c r="NHH4" s="122"/>
      <c r="NHI4" s="122"/>
      <c r="NHJ4" s="122"/>
      <c r="NHK4" s="122"/>
      <c r="NHL4" s="122"/>
      <c r="NHM4" s="122"/>
      <c r="NHN4" s="122"/>
      <c r="NHO4" s="122"/>
      <c r="NHP4" s="122"/>
      <c r="NHQ4" s="122"/>
      <c r="NHR4" s="122"/>
      <c r="NHS4" s="122"/>
      <c r="NHT4" s="122"/>
      <c r="NHU4" s="122"/>
      <c r="NHV4" s="122"/>
      <c r="NHW4" s="122"/>
      <c r="NHX4" s="122"/>
      <c r="NHY4" s="122"/>
      <c r="NHZ4" s="122"/>
      <c r="NIA4" s="122"/>
      <c r="NIB4" s="122"/>
      <c r="NIC4" s="122"/>
      <c r="NID4" s="122"/>
      <c r="NIE4" s="122"/>
      <c r="NIF4" s="122"/>
      <c r="NIG4" s="122"/>
      <c r="NIH4" s="122"/>
      <c r="NII4" s="122"/>
      <c r="NIJ4" s="122"/>
      <c r="NIK4" s="122"/>
      <c r="NIL4" s="122"/>
      <c r="NIM4" s="122"/>
      <c r="NIN4" s="122"/>
      <c r="NIO4" s="122"/>
      <c r="NIP4" s="122"/>
      <c r="NIQ4" s="122"/>
      <c r="NIR4" s="122"/>
      <c r="NIS4" s="122"/>
      <c r="NIT4" s="122"/>
      <c r="NIU4" s="122"/>
      <c r="NIV4" s="122"/>
      <c r="NIW4" s="122"/>
      <c r="NIX4" s="122"/>
      <c r="NIY4" s="122"/>
      <c r="NIZ4" s="122"/>
      <c r="NJA4" s="122"/>
      <c r="NJB4" s="122"/>
      <c r="NJC4" s="122"/>
      <c r="NJD4" s="122"/>
      <c r="NJE4" s="122"/>
      <c r="NJF4" s="122"/>
      <c r="NJG4" s="122"/>
      <c r="NJH4" s="122"/>
      <c r="NJI4" s="122"/>
      <c r="NJJ4" s="122"/>
      <c r="NJK4" s="122"/>
      <c r="NJL4" s="122"/>
      <c r="NJM4" s="122"/>
      <c r="NJN4" s="122"/>
      <c r="NJO4" s="122"/>
      <c r="NJP4" s="122"/>
      <c r="NJQ4" s="122"/>
      <c r="NJR4" s="122"/>
      <c r="NJS4" s="122"/>
      <c r="NJT4" s="122"/>
      <c r="NJU4" s="122"/>
      <c r="NJV4" s="122"/>
      <c r="NJW4" s="122"/>
      <c r="NJX4" s="122"/>
      <c r="NJY4" s="122"/>
      <c r="NJZ4" s="122"/>
      <c r="NKA4" s="122"/>
      <c r="NKB4" s="122"/>
      <c r="NKC4" s="122"/>
      <c r="NKD4" s="122"/>
      <c r="NKE4" s="122"/>
      <c r="NKF4" s="122"/>
      <c r="NKG4" s="122"/>
      <c r="NKH4" s="122"/>
      <c r="NKI4" s="122"/>
      <c r="NKJ4" s="122"/>
      <c r="NKK4" s="122"/>
      <c r="NKL4" s="122"/>
      <c r="NKM4" s="122"/>
      <c r="NKN4" s="122"/>
      <c r="NKO4" s="122"/>
      <c r="NKP4" s="122"/>
      <c r="NKQ4" s="122"/>
      <c r="NKR4" s="122"/>
      <c r="NKS4" s="122"/>
      <c r="NKT4" s="122"/>
      <c r="NKU4" s="122"/>
      <c r="NKV4" s="122"/>
      <c r="NKW4" s="122"/>
      <c r="NKX4" s="122"/>
      <c r="NKY4" s="122"/>
      <c r="NKZ4" s="122"/>
      <c r="NLA4" s="122"/>
      <c r="NLB4" s="122"/>
      <c r="NLC4" s="122"/>
      <c r="NLD4" s="122"/>
      <c r="NLE4" s="122"/>
      <c r="NLF4" s="122"/>
      <c r="NLG4" s="122"/>
      <c r="NLH4" s="122"/>
      <c r="NLI4" s="122"/>
      <c r="NLJ4" s="122"/>
      <c r="NLK4" s="122"/>
      <c r="NLL4" s="122"/>
      <c r="NLM4" s="122"/>
      <c r="NLN4" s="122"/>
      <c r="NLO4" s="122"/>
      <c r="NLP4" s="122"/>
      <c r="NLQ4" s="122"/>
      <c r="NLR4" s="122"/>
      <c r="NLS4" s="122"/>
      <c r="NLT4" s="122"/>
      <c r="NLU4" s="122"/>
      <c r="NLV4" s="122"/>
      <c r="NLW4" s="122"/>
      <c r="NLX4" s="122"/>
      <c r="NLY4" s="122"/>
      <c r="NLZ4" s="122"/>
      <c r="NMA4" s="122"/>
      <c r="NMB4" s="122"/>
      <c r="NMC4" s="122"/>
      <c r="NMD4" s="122"/>
      <c r="NME4" s="122"/>
      <c r="NMF4" s="122"/>
      <c r="NMG4" s="122"/>
      <c r="NMH4" s="122"/>
      <c r="NMI4" s="122"/>
      <c r="NMJ4" s="122"/>
      <c r="NMK4" s="122"/>
      <c r="NML4" s="122"/>
      <c r="NMM4" s="122"/>
      <c r="NMN4" s="122"/>
      <c r="NMO4" s="122"/>
      <c r="NMP4" s="122"/>
      <c r="NMQ4" s="122"/>
      <c r="NMR4" s="122"/>
      <c r="NMS4" s="122"/>
      <c r="NMT4" s="122"/>
      <c r="NMU4" s="122"/>
      <c r="NMV4" s="122"/>
      <c r="NMW4" s="122"/>
      <c r="NMX4" s="122"/>
      <c r="NMY4" s="122"/>
      <c r="NMZ4" s="122"/>
      <c r="NNA4" s="122"/>
      <c r="NNB4" s="122"/>
      <c r="NNC4" s="122"/>
      <c r="NND4" s="122"/>
      <c r="NNE4" s="122"/>
      <c r="NNF4" s="122"/>
      <c r="NNG4" s="122"/>
      <c r="NNH4" s="122"/>
      <c r="NNI4" s="122"/>
      <c r="NNJ4" s="122"/>
      <c r="NNK4" s="122"/>
      <c r="NNL4" s="122"/>
      <c r="NNM4" s="122"/>
      <c r="NNN4" s="122"/>
      <c r="NNO4" s="122"/>
      <c r="NNP4" s="122"/>
      <c r="NNQ4" s="122"/>
      <c r="NNR4" s="122"/>
      <c r="NNS4" s="122"/>
      <c r="NNT4" s="122"/>
      <c r="NNU4" s="122"/>
      <c r="NNV4" s="122"/>
      <c r="NNW4" s="122"/>
      <c r="NNX4" s="122"/>
      <c r="NNY4" s="122"/>
      <c r="NNZ4" s="122"/>
      <c r="NOA4" s="122"/>
      <c r="NOB4" s="122"/>
      <c r="NOC4" s="122"/>
      <c r="NOD4" s="122"/>
      <c r="NOE4" s="122"/>
      <c r="NOF4" s="122"/>
      <c r="NOG4" s="122"/>
      <c r="NOH4" s="122"/>
      <c r="NOI4" s="122"/>
      <c r="NOJ4" s="122"/>
      <c r="NOK4" s="122"/>
      <c r="NOL4" s="122"/>
      <c r="NOM4" s="122"/>
      <c r="NON4" s="122"/>
      <c r="NOO4" s="122"/>
      <c r="NOP4" s="122"/>
      <c r="NOQ4" s="122"/>
      <c r="NOR4" s="122"/>
      <c r="NOS4" s="122"/>
      <c r="NOT4" s="122"/>
      <c r="NOU4" s="122"/>
      <c r="NOV4" s="122"/>
      <c r="NOW4" s="122"/>
      <c r="NOX4" s="122"/>
      <c r="NOY4" s="122"/>
      <c r="NOZ4" s="122"/>
      <c r="NPA4" s="122"/>
      <c r="NPB4" s="122"/>
      <c r="NPC4" s="122"/>
      <c r="NPD4" s="122"/>
      <c r="NPE4" s="122"/>
      <c r="NPF4" s="122"/>
      <c r="NPG4" s="122"/>
      <c r="NPH4" s="122"/>
      <c r="NPI4" s="122"/>
      <c r="NPJ4" s="122"/>
      <c r="NPK4" s="122"/>
      <c r="NPL4" s="122"/>
      <c r="NPM4" s="122"/>
      <c r="NPN4" s="122"/>
      <c r="NPO4" s="122"/>
      <c r="NPP4" s="122"/>
      <c r="NPQ4" s="122"/>
      <c r="NPR4" s="122"/>
      <c r="NPS4" s="122"/>
      <c r="NPT4" s="122"/>
      <c r="NPU4" s="122"/>
      <c r="NPV4" s="122"/>
      <c r="NPW4" s="122"/>
      <c r="NPX4" s="122"/>
      <c r="NPY4" s="122"/>
      <c r="NPZ4" s="122"/>
      <c r="NQA4" s="122"/>
      <c r="NQB4" s="122"/>
      <c r="NQC4" s="122"/>
      <c r="NQD4" s="122"/>
      <c r="NQE4" s="122"/>
      <c r="NQF4" s="122"/>
      <c r="NQG4" s="122"/>
      <c r="NQH4" s="122"/>
      <c r="NQI4" s="122"/>
      <c r="NQJ4" s="122"/>
      <c r="NQK4" s="122"/>
      <c r="NQL4" s="122"/>
      <c r="NQM4" s="122"/>
      <c r="NQN4" s="122"/>
      <c r="NQO4" s="122"/>
      <c r="NQP4" s="122"/>
      <c r="NQQ4" s="122"/>
      <c r="NQR4" s="122"/>
      <c r="NQS4" s="122"/>
      <c r="NQT4" s="122"/>
      <c r="NQU4" s="122"/>
      <c r="NQV4" s="122"/>
      <c r="NQW4" s="122"/>
      <c r="NQX4" s="122"/>
      <c r="NQY4" s="122"/>
      <c r="NQZ4" s="122"/>
      <c r="NRA4" s="122"/>
      <c r="NRB4" s="122"/>
      <c r="NRC4" s="122"/>
      <c r="NRD4" s="122"/>
      <c r="NRE4" s="122"/>
      <c r="NRF4" s="122"/>
      <c r="NRG4" s="122"/>
      <c r="NRH4" s="122"/>
      <c r="NRI4" s="122"/>
      <c r="NRJ4" s="122"/>
      <c r="NRK4" s="122"/>
      <c r="NRL4" s="122"/>
      <c r="NRM4" s="122"/>
      <c r="NRN4" s="122"/>
      <c r="NRO4" s="122"/>
      <c r="NRP4" s="122"/>
      <c r="NRQ4" s="122"/>
      <c r="NRR4" s="122"/>
      <c r="NRS4" s="122"/>
      <c r="NRT4" s="122"/>
      <c r="NRU4" s="122"/>
      <c r="NRV4" s="122"/>
      <c r="NRW4" s="122"/>
      <c r="NRX4" s="122"/>
      <c r="NRY4" s="122"/>
      <c r="NRZ4" s="122"/>
      <c r="NSA4" s="122"/>
      <c r="NSB4" s="122"/>
      <c r="NSC4" s="122"/>
      <c r="NSD4" s="122"/>
      <c r="NSE4" s="122"/>
      <c r="NSF4" s="122"/>
      <c r="NSG4" s="122"/>
      <c r="NSH4" s="122"/>
      <c r="NSI4" s="122"/>
      <c r="NSJ4" s="122"/>
      <c r="NSK4" s="122"/>
      <c r="NSL4" s="122"/>
      <c r="NSM4" s="122"/>
      <c r="NSN4" s="122"/>
      <c r="NSO4" s="122"/>
      <c r="NSP4" s="122"/>
      <c r="NSQ4" s="122"/>
      <c r="NSR4" s="122"/>
      <c r="NSS4" s="122"/>
      <c r="NST4" s="122"/>
      <c r="NSU4" s="122"/>
      <c r="NSV4" s="122"/>
      <c r="NSW4" s="122"/>
      <c r="NSX4" s="122"/>
      <c r="NSY4" s="122"/>
      <c r="NSZ4" s="122"/>
      <c r="NTA4" s="122"/>
      <c r="NTB4" s="122"/>
      <c r="NTC4" s="122"/>
      <c r="NTD4" s="122"/>
      <c r="NTE4" s="122"/>
      <c r="NTF4" s="122"/>
      <c r="NTG4" s="122"/>
      <c r="NTH4" s="122"/>
      <c r="NTI4" s="122"/>
      <c r="NTJ4" s="122"/>
      <c r="NTK4" s="122"/>
      <c r="NTL4" s="122"/>
      <c r="NTM4" s="122"/>
      <c r="NTN4" s="122"/>
      <c r="NTO4" s="122"/>
      <c r="NTP4" s="122"/>
      <c r="NTQ4" s="122"/>
      <c r="NTR4" s="122"/>
      <c r="NTS4" s="122"/>
      <c r="NTT4" s="122"/>
      <c r="NTU4" s="122"/>
      <c r="NTV4" s="122"/>
      <c r="NTW4" s="122"/>
      <c r="NTX4" s="122"/>
      <c r="NTY4" s="122"/>
      <c r="NTZ4" s="122"/>
      <c r="NUA4" s="122"/>
      <c r="NUB4" s="122"/>
      <c r="NUC4" s="122"/>
      <c r="NUD4" s="122"/>
      <c r="NUE4" s="122"/>
      <c r="NUF4" s="122"/>
      <c r="NUG4" s="122"/>
      <c r="NUH4" s="122"/>
      <c r="NUI4" s="122"/>
      <c r="NUJ4" s="122"/>
      <c r="NUK4" s="122"/>
      <c r="NUL4" s="122"/>
      <c r="NUM4" s="122"/>
      <c r="NUN4" s="122"/>
      <c r="NUO4" s="122"/>
      <c r="NUP4" s="122"/>
      <c r="NUQ4" s="122"/>
      <c r="NUR4" s="122"/>
      <c r="NUS4" s="122"/>
      <c r="NUT4" s="122"/>
      <c r="NUU4" s="122"/>
      <c r="NUV4" s="122"/>
      <c r="NUW4" s="122"/>
      <c r="NUX4" s="122"/>
      <c r="NUY4" s="122"/>
      <c r="NUZ4" s="122"/>
      <c r="NVA4" s="122"/>
      <c r="NVB4" s="122"/>
      <c r="NVC4" s="122"/>
      <c r="NVD4" s="122"/>
      <c r="NVE4" s="122"/>
      <c r="NVF4" s="122"/>
      <c r="NVG4" s="122"/>
      <c r="NVH4" s="122"/>
      <c r="NVI4" s="122"/>
      <c r="NVJ4" s="122"/>
      <c r="NVK4" s="122"/>
      <c r="NVL4" s="122"/>
      <c r="NVM4" s="122"/>
      <c r="NVN4" s="122"/>
      <c r="NVO4" s="122"/>
      <c r="NVP4" s="122"/>
      <c r="NVQ4" s="122"/>
      <c r="NVR4" s="122"/>
      <c r="NVS4" s="122"/>
      <c r="NVT4" s="122"/>
      <c r="NVU4" s="122"/>
      <c r="NVV4" s="122"/>
      <c r="NVW4" s="122"/>
      <c r="NVX4" s="122"/>
      <c r="NVY4" s="122"/>
      <c r="NVZ4" s="122"/>
      <c r="NWA4" s="122"/>
      <c r="NWB4" s="122"/>
      <c r="NWC4" s="122"/>
      <c r="NWD4" s="122"/>
      <c r="NWE4" s="122"/>
      <c r="NWF4" s="122"/>
      <c r="NWG4" s="122"/>
      <c r="NWH4" s="122"/>
      <c r="NWI4" s="122"/>
      <c r="NWJ4" s="122"/>
      <c r="NWK4" s="122"/>
      <c r="NWL4" s="122"/>
      <c r="NWM4" s="122"/>
      <c r="NWN4" s="122"/>
      <c r="NWO4" s="122"/>
      <c r="NWP4" s="122"/>
      <c r="NWQ4" s="122"/>
      <c r="NWR4" s="122"/>
      <c r="NWS4" s="122"/>
      <c r="NWT4" s="122"/>
      <c r="NWU4" s="122"/>
      <c r="NWV4" s="122"/>
      <c r="NWW4" s="122"/>
      <c r="NWX4" s="122"/>
      <c r="NWY4" s="122"/>
      <c r="NWZ4" s="122"/>
      <c r="NXA4" s="122"/>
      <c r="NXB4" s="122"/>
      <c r="NXC4" s="122"/>
      <c r="NXD4" s="122"/>
      <c r="NXE4" s="122"/>
      <c r="NXF4" s="122"/>
      <c r="NXG4" s="122"/>
      <c r="NXH4" s="122"/>
      <c r="NXI4" s="122"/>
      <c r="NXJ4" s="122"/>
      <c r="NXK4" s="122"/>
      <c r="NXL4" s="122"/>
      <c r="NXM4" s="122"/>
      <c r="NXN4" s="122"/>
      <c r="NXO4" s="122"/>
      <c r="NXP4" s="122"/>
      <c r="NXQ4" s="122"/>
      <c r="NXR4" s="122"/>
      <c r="NXS4" s="122"/>
      <c r="NXT4" s="122"/>
      <c r="NXU4" s="122"/>
      <c r="NXV4" s="122"/>
      <c r="NXW4" s="122"/>
      <c r="NXX4" s="122"/>
      <c r="NXY4" s="122"/>
      <c r="NXZ4" s="122"/>
      <c r="NYA4" s="122"/>
      <c r="NYB4" s="122"/>
      <c r="NYC4" s="122"/>
      <c r="NYD4" s="122"/>
      <c r="NYE4" s="122"/>
      <c r="NYF4" s="122"/>
      <c r="NYG4" s="122"/>
      <c r="NYH4" s="122"/>
      <c r="NYI4" s="122"/>
      <c r="NYJ4" s="122"/>
      <c r="NYK4" s="122"/>
      <c r="NYL4" s="122"/>
      <c r="NYM4" s="122"/>
      <c r="NYN4" s="122"/>
      <c r="NYO4" s="122"/>
      <c r="NYP4" s="122"/>
      <c r="NYQ4" s="122"/>
      <c r="NYR4" s="122"/>
      <c r="NYS4" s="122"/>
      <c r="NYT4" s="122"/>
      <c r="NYU4" s="122"/>
      <c r="NYV4" s="122"/>
      <c r="NYW4" s="122"/>
      <c r="NYX4" s="122"/>
      <c r="NYY4" s="122"/>
      <c r="NYZ4" s="122"/>
      <c r="NZA4" s="122"/>
      <c r="NZB4" s="122"/>
      <c r="NZC4" s="122"/>
      <c r="NZD4" s="122"/>
      <c r="NZE4" s="122"/>
      <c r="NZF4" s="122"/>
      <c r="NZG4" s="122"/>
      <c r="NZH4" s="122"/>
      <c r="NZI4" s="122"/>
      <c r="NZJ4" s="122"/>
      <c r="NZK4" s="122"/>
      <c r="NZL4" s="122"/>
      <c r="NZM4" s="122"/>
      <c r="NZN4" s="122"/>
      <c r="NZO4" s="122"/>
      <c r="NZP4" s="122"/>
      <c r="NZQ4" s="122"/>
      <c r="NZR4" s="122"/>
      <c r="NZS4" s="122"/>
      <c r="NZT4" s="122"/>
      <c r="NZU4" s="122"/>
      <c r="NZV4" s="122"/>
      <c r="NZW4" s="122"/>
      <c r="NZX4" s="122"/>
      <c r="NZY4" s="122"/>
      <c r="NZZ4" s="122"/>
      <c r="OAA4" s="122"/>
      <c r="OAB4" s="122"/>
      <c r="OAC4" s="122"/>
      <c r="OAD4" s="122"/>
      <c r="OAE4" s="122"/>
      <c r="OAF4" s="122"/>
      <c r="OAG4" s="122"/>
      <c r="OAH4" s="122"/>
      <c r="OAI4" s="122"/>
      <c r="OAJ4" s="122"/>
      <c r="OAK4" s="122"/>
      <c r="OAL4" s="122"/>
      <c r="OAM4" s="122"/>
      <c r="OAN4" s="122"/>
      <c r="OAO4" s="122"/>
      <c r="OAP4" s="122"/>
      <c r="OAQ4" s="122"/>
      <c r="OAR4" s="122"/>
      <c r="OAS4" s="122"/>
      <c r="OAT4" s="122"/>
      <c r="OAU4" s="122"/>
      <c r="OAV4" s="122"/>
      <c r="OAW4" s="122"/>
      <c r="OAX4" s="122"/>
      <c r="OAY4" s="122"/>
      <c r="OAZ4" s="122"/>
      <c r="OBA4" s="122"/>
      <c r="OBB4" s="122"/>
      <c r="OBC4" s="122"/>
      <c r="OBD4" s="122"/>
      <c r="OBE4" s="122"/>
      <c r="OBF4" s="122"/>
      <c r="OBG4" s="122"/>
      <c r="OBH4" s="122"/>
      <c r="OBI4" s="122"/>
      <c r="OBJ4" s="122"/>
      <c r="OBK4" s="122"/>
      <c r="OBL4" s="122"/>
      <c r="OBM4" s="122"/>
      <c r="OBN4" s="122"/>
      <c r="OBO4" s="122"/>
      <c r="OBP4" s="122"/>
      <c r="OBQ4" s="122"/>
      <c r="OBR4" s="122"/>
      <c r="OBS4" s="122"/>
      <c r="OBT4" s="122"/>
      <c r="OBU4" s="122"/>
      <c r="OBV4" s="122"/>
      <c r="OBW4" s="122"/>
      <c r="OBX4" s="122"/>
      <c r="OBY4" s="122"/>
      <c r="OBZ4" s="122"/>
      <c r="OCA4" s="122"/>
      <c r="OCB4" s="122"/>
      <c r="OCC4" s="122"/>
      <c r="OCD4" s="122"/>
      <c r="OCE4" s="122"/>
      <c r="OCF4" s="122"/>
      <c r="OCG4" s="122"/>
      <c r="OCH4" s="122"/>
      <c r="OCI4" s="122"/>
      <c r="OCJ4" s="122"/>
      <c r="OCK4" s="122"/>
      <c r="OCL4" s="122"/>
      <c r="OCM4" s="122"/>
      <c r="OCN4" s="122"/>
      <c r="OCO4" s="122"/>
      <c r="OCP4" s="122"/>
      <c r="OCQ4" s="122"/>
      <c r="OCR4" s="122"/>
      <c r="OCS4" s="122"/>
      <c r="OCT4" s="122"/>
      <c r="OCU4" s="122"/>
      <c r="OCV4" s="122"/>
      <c r="OCW4" s="122"/>
      <c r="OCX4" s="122"/>
      <c r="OCY4" s="122"/>
      <c r="OCZ4" s="122"/>
      <c r="ODA4" s="122"/>
      <c r="ODB4" s="122"/>
      <c r="ODC4" s="122"/>
      <c r="ODD4" s="122"/>
      <c r="ODE4" s="122"/>
      <c r="ODF4" s="122"/>
      <c r="ODG4" s="122"/>
      <c r="ODH4" s="122"/>
      <c r="ODI4" s="122"/>
      <c r="ODJ4" s="122"/>
      <c r="ODK4" s="122"/>
      <c r="ODL4" s="122"/>
      <c r="ODM4" s="122"/>
      <c r="ODN4" s="122"/>
      <c r="ODO4" s="122"/>
      <c r="ODP4" s="122"/>
      <c r="ODQ4" s="122"/>
      <c r="ODR4" s="122"/>
      <c r="ODS4" s="122"/>
      <c r="ODT4" s="122"/>
      <c r="ODU4" s="122"/>
      <c r="ODV4" s="122"/>
      <c r="ODW4" s="122"/>
      <c r="ODX4" s="122"/>
      <c r="ODY4" s="122"/>
      <c r="ODZ4" s="122"/>
      <c r="OEA4" s="122"/>
      <c r="OEB4" s="122"/>
      <c r="OEC4" s="122"/>
      <c r="OED4" s="122"/>
      <c r="OEE4" s="122"/>
      <c r="OEF4" s="122"/>
      <c r="OEG4" s="122"/>
      <c r="OEH4" s="122"/>
      <c r="OEI4" s="122"/>
      <c r="OEJ4" s="122"/>
      <c r="OEK4" s="122"/>
      <c r="OEL4" s="122"/>
      <c r="OEM4" s="122"/>
      <c r="OEN4" s="122"/>
      <c r="OEO4" s="122"/>
      <c r="OEP4" s="122"/>
      <c r="OEQ4" s="122"/>
      <c r="OER4" s="122"/>
      <c r="OES4" s="122"/>
      <c r="OET4" s="122"/>
      <c r="OEU4" s="122"/>
      <c r="OEV4" s="122"/>
      <c r="OEW4" s="122"/>
      <c r="OEX4" s="122"/>
      <c r="OEY4" s="122"/>
      <c r="OEZ4" s="122"/>
      <c r="OFA4" s="122"/>
      <c r="OFB4" s="122"/>
      <c r="OFC4" s="122"/>
      <c r="OFD4" s="122"/>
      <c r="OFE4" s="122"/>
      <c r="OFF4" s="122"/>
      <c r="OFG4" s="122"/>
      <c r="OFH4" s="122"/>
      <c r="OFI4" s="122"/>
      <c r="OFJ4" s="122"/>
      <c r="OFK4" s="122"/>
      <c r="OFL4" s="122"/>
      <c r="OFM4" s="122"/>
      <c r="OFN4" s="122"/>
      <c r="OFO4" s="122"/>
      <c r="OFP4" s="122"/>
      <c r="OFQ4" s="122"/>
      <c r="OFR4" s="122"/>
      <c r="OFS4" s="122"/>
      <c r="OFT4" s="122"/>
      <c r="OFU4" s="122"/>
      <c r="OFV4" s="122"/>
      <c r="OFW4" s="122"/>
      <c r="OFX4" s="122"/>
      <c r="OFY4" s="122"/>
      <c r="OFZ4" s="122"/>
      <c r="OGA4" s="122"/>
      <c r="OGB4" s="122"/>
      <c r="OGC4" s="122"/>
      <c r="OGD4" s="122"/>
      <c r="OGE4" s="122"/>
      <c r="OGF4" s="122"/>
      <c r="OGG4" s="122"/>
      <c r="OGH4" s="122"/>
      <c r="OGI4" s="122"/>
      <c r="OGJ4" s="122"/>
      <c r="OGK4" s="122"/>
      <c r="OGL4" s="122"/>
      <c r="OGM4" s="122"/>
      <c r="OGN4" s="122"/>
      <c r="OGO4" s="122"/>
      <c r="OGP4" s="122"/>
      <c r="OGQ4" s="122"/>
      <c r="OGR4" s="122"/>
      <c r="OGS4" s="122"/>
      <c r="OGT4" s="122"/>
      <c r="OGU4" s="122"/>
      <c r="OGV4" s="122"/>
      <c r="OGW4" s="122"/>
      <c r="OGX4" s="122"/>
      <c r="OGY4" s="122"/>
      <c r="OGZ4" s="122"/>
      <c r="OHA4" s="122"/>
      <c r="OHB4" s="122"/>
      <c r="OHC4" s="122"/>
      <c r="OHD4" s="122"/>
      <c r="OHE4" s="122"/>
      <c r="OHF4" s="122"/>
      <c r="OHG4" s="122"/>
      <c r="OHH4" s="122"/>
      <c r="OHI4" s="122"/>
      <c r="OHJ4" s="122"/>
      <c r="OHK4" s="122"/>
      <c r="OHL4" s="122"/>
      <c r="OHM4" s="122"/>
      <c r="OHN4" s="122"/>
      <c r="OHO4" s="122"/>
      <c r="OHP4" s="122"/>
      <c r="OHQ4" s="122"/>
      <c r="OHR4" s="122"/>
      <c r="OHS4" s="122"/>
      <c r="OHT4" s="122"/>
      <c r="OHU4" s="122"/>
      <c r="OHV4" s="122"/>
      <c r="OHW4" s="122"/>
      <c r="OHX4" s="122"/>
      <c r="OHY4" s="122"/>
      <c r="OHZ4" s="122"/>
      <c r="OIA4" s="122"/>
      <c r="OIB4" s="122"/>
      <c r="OIC4" s="122"/>
      <c r="OID4" s="122"/>
      <c r="OIE4" s="122"/>
      <c r="OIF4" s="122"/>
      <c r="OIG4" s="122"/>
      <c r="OIH4" s="122"/>
      <c r="OII4" s="122"/>
      <c r="OIJ4" s="122"/>
      <c r="OIK4" s="122"/>
      <c r="OIL4" s="122"/>
      <c r="OIM4" s="122"/>
      <c r="OIN4" s="122"/>
      <c r="OIO4" s="122"/>
      <c r="OIP4" s="122"/>
      <c r="OIQ4" s="122"/>
      <c r="OIR4" s="122"/>
      <c r="OIS4" s="122"/>
      <c r="OIT4" s="122"/>
      <c r="OIU4" s="122"/>
      <c r="OIV4" s="122"/>
      <c r="OIW4" s="122"/>
      <c r="OIX4" s="122"/>
      <c r="OIY4" s="122"/>
      <c r="OIZ4" s="122"/>
      <c r="OJA4" s="122"/>
      <c r="OJB4" s="122"/>
      <c r="OJC4" s="122"/>
      <c r="OJD4" s="122"/>
      <c r="OJE4" s="122"/>
      <c r="OJF4" s="122"/>
      <c r="OJG4" s="122"/>
      <c r="OJH4" s="122"/>
      <c r="OJI4" s="122"/>
      <c r="OJJ4" s="122"/>
      <c r="OJK4" s="122"/>
      <c r="OJL4" s="122"/>
      <c r="OJM4" s="122"/>
      <c r="OJN4" s="122"/>
      <c r="OJO4" s="122"/>
      <c r="OJP4" s="122"/>
      <c r="OJQ4" s="122"/>
      <c r="OJR4" s="122"/>
      <c r="OJS4" s="122"/>
      <c r="OJT4" s="122"/>
      <c r="OJU4" s="122"/>
      <c r="OJV4" s="122"/>
      <c r="OJW4" s="122"/>
      <c r="OJX4" s="122"/>
      <c r="OJY4" s="122"/>
      <c r="OJZ4" s="122"/>
      <c r="OKA4" s="122"/>
      <c r="OKB4" s="122"/>
      <c r="OKC4" s="122"/>
      <c r="OKD4" s="122"/>
      <c r="OKE4" s="122"/>
      <c r="OKF4" s="122"/>
      <c r="OKG4" s="122"/>
      <c r="OKH4" s="122"/>
      <c r="OKI4" s="122"/>
      <c r="OKJ4" s="122"/>
      <c r="OKK4" s="122"/>
      <c r="OKL4" s="122"/>
      <c r="OKM4" s="122"/>
      <c r="OKN4" s="122"/>
      <c r="OKO4" s="122"/>
      <c r="OKP4" s="122"/>
      <c r="OKQ4" s="122"/>
      <c r="OKR4" s="122"/>
      <c r="OKS4" s="122"/>
      <c r="OKT4" s="122"/>
      <c r="OKU4" s="122"/>
      <c r="OKV4" s="122"/>
      <c r="OKW4" s="122"/>
      <c r="OKX4" s="122"/>
      <c r="OKY4" s="122"/>
      <c r="OKZ4" s="122"/>
      <c r="OLA4" s="122"/>
      <c r="OLB4" s="122"/>
      <c r="OLC4" s="122"/>
      <c r="OLD4" s="122"/>
      <c r="OLE4" s="122"/>
      <c r="OLF4" s="122"/>
      <c r="OLG4" s="122"/>
      <c r="OLH4" s="122"/>
      <c r="OLI4" s="122"/>
      <c r="OLJ4" s="122"/>
      <c r="OLK4" s="122"/>
      <c r="OLL4" s="122"/>
      <c r="OLM4" s="122"/>
      <c r="OLN4" s="122"/>
      <c r="OLO4" s="122"/>
      <c r="OLP4" s="122"/>
      <c r="OLQ4" s="122"/>
      <c r="OLR4" s="122"/>
      <c r="OLS4" s="122"/>
      <c r="OLT4" s="122"/>
      <c r="OLU4" s="122"/>
      <c r="OLV4" s="122"/>
      <c r="OLW4" s="122"/>
      <c r="OLX4" s="122"/>
      <c r="OLY4" s="122"/>
      <c r="OLZ4" s="122"/>
      <c r="OMA4" s="122"/>
      <c r="OMB4" s="122"/>
      <c r="OMC4" s="122"/>
      <c r="OMD4" s="122"/>
      <c r="OME4" s="122"/>
      <c r="OMF4" s="122"/>
      <c r="OMG4" s="122"/>
      <c r="OMH4" s="122"/>
      <c r="OMI4" s="122"/>
      <c r="OMJ4" s="122"/>
      <c r="OMK4" s="122"/>
      <c r="OML4" s="122"/>
      <c r="OMM4" s="122"/>
      <c r="OMN4" s="122"/>
      <c r="OMO4" s="122"/>
      <c r="OMP4" s="122"/>
      <c r="OMQ4" s="122"/>
      <c r="OMR4" s="122"/>
      <c r="OMS4" s="122"/>
      <c r="OMT4" s="122"/>
      <c r="OMU4" s="122"/>
      <c r="OMV4" s="122"/>
      <c r="OMW4" s="122"/>
      <c r="OMX4" s="122"/>
      <c r="OMY4" s="122"/>
      <c r="OMZ4" s="122"/>
      <c r="ONA4" s="122"/>
      <c r="ONB4" s="122"/>
      <c r="ONC4" s="122"/>
      <c r="OND4" s="122"/>
      <c r="ONE4" s="122"/>
      <c r="ONF4" s="122"/>
      <c r="ONG4" s="122"/>
      <c r="ONH4" s="122"/>
      <c r="ONI4" s="122"/>
      <c r="ONJ4" s="122"/>
      <c r="ONK4" s="122"/>
      <c r="ONL4" s="122"/>
      <c r="ONM4" s="122"/>
      <c r="ONN4" s="122"/>
      <c r="ONO4" s="122"/>
      <c r="ONP4" s="122"/>
      <c r="ONQ4" s="122"/>
      <c r="ONR4" s="122"/>
      <c r="ONS4" s="122"/>
      <c r="ONT4" s="122"/>
      <c r="ONU4" s="122"/>
      <c r="ONV4" s="122"/>
      <c r="ONW4" s="122"/>
      <c r="ONX4" s="122"/>
      <c r="ONY4" s="122"/>
      <c r="ONZ4" s="122"/>
      <c r="OOA4" s="122"/>
      <c r="OOB4" s="122"/>
      <c r="OOC4" s="122"/>
      <c r="OOD4" s="122"/>
      <c r="OOE4" s="122"/>
      <c r="OOF4" s="122"/>
      <c r="OOG4" s="122"/>
      <c r="OOH4" s="122"/>
      <c r="OOI4" s="122"/>
      <c r="OOJ4" s="122"/>
      <c r="OOK4" s="122"/>
      <c r="OOL4" s="122"/>
      <c r="OOM4" s="122"/>
      <c r="OON4" s="122"/>
      <c r="OOO4" s="122"/>
      <c r="OOP4" s="122"/>
      <c r="OOQ4" s="122"/>
      <c r="OOR4" s="122"/>
      <c r="OOS4" s="122"/>
      <c r="OOT4" s="122"/>
      <c r="OOU4" s="122"/>
      <c r="OOV4" s="122"/>
      <c r="OOW4" s="122"/>
      <c r="OOX4" s="122"/>
      <c r="OOY4" s="122"/>
      <c r="OOZ4" s="122"/>
      <c r="OPA4" s="122"/>
      <c r="OPB4" s="122"/>
      <c r="OPC4" s="122"/>
      <c r="OPD4" s="122"/>
      <c r="OPE4" s="122"/>
      <c r="OPF4" s="122"/>
      <c r="OPG4" s="122"/>
      <c r="OPH4" s="122"/>
      <c r="OPI4" s="122"/>
      <c r="OPJ4" s="122"/>
      <c r="OPK4" s="122"/>
      <c r="OPL4" s="122"/>
      <c r="OPM4" s="122"/>
      <c r="OPN4" s="122"/>
      <c r="OPO4" s="122"/>
      <c r="OPP4" s="122"/>
      <c r="OPQ4" s="122"/>
      <c r="OPR4" s="122"/>
      <c r="OPS4" s="122"/>
      <c r="OPT4" s="122"/>
      <c r="OPU4" s="122"/>
      <c r="OPV4" s="122"/>
      <c r="OPW4" s="122"/>
      <c r="OPX4" s="122"/>
      <c r="OPY4" s="122"/>
      <c r="OPZ4" s="122"/>
      <c r="OQA4" s="122"/>
      <c r="OQB4" s="122"/>
      <c r="OQC4" s="122"/>
      <c r="OQD4" s="122"/>
      <c r="OQE4" s="122"/>
      <c r="OQF4" s="122"/>
      <c r="OQG4" s="122"/>
      <c r="OQH4" s="122"/>
      <c r="OQI4" s="122"/>
      <c r="OQJ4" s="122"/>
      <c r="OQK4" s="122"/>
      <c r="OQL4" s="122"/>
      <c r="OQM4" s="122"/>
      <c r="OQN4" s="122"/>
      <c r="OQO4" s="122"/>
      <c r="OQP4" s="122"/>
      <c r="OQQ4" s="122"/>
      <c r="OQR4" s="122"/>
      <c r="OQS4" s="122"/>
      <c r="OQT4" s="122"/>
      <c r="OQU4" s="122"/>
      <c r="OQV4" s="122"/>
      <c r="OQW4" s="122"/>
      <c r="OQX4" s="122"/>
      <c r="OQY4" s="122"/>
      <c r="OQZ4" s="122"/>
      <c r="ORA4" s="122"/>
      <c r="ORB4" s="122"/>
      <c r="ORC4" s="122"/>
      <c r="ORD4" s="122"/>
      <c r="ORE4" s="122"/>
      <c r="ORF4" s="122"/>
      <c r="ORG4" s="122"/>
      <c r="ORH4" s="122"/>
      <c r="ORI4" s="122"/>
      <c r="ORJ4" s="122"/>
      <c r="ORK4" s="122"/>
      <c r="ORL4" s="122"/>
      <c r="ORM4" s="122"/>
      <c r="ORN4" s="122"/>
      <c r="ORO4" s="122"/>
      <c r="ORP4" s="122"/>
      <c r="ORQ4" s="122"/>
      <c r="ORR4" s="122"/>
      <c r="ORS4" s="122"/>
      <c r="ORT4" s="122"/>
      <c r="ORU4" s="122"/>
      <c r="ORV4" s="122"/>
      <c r="ORW4" s="122"/>
      <c r="ORX4" s="122"/>
      <c r="ORY4" s="122"/>
      <c r="ORZ4" s="122"/>
      <c r="OSA4" s="122"/>
      <c r="OSB4" s="122"/>
      <c r="OSC4" s="122"/>
      <c r="OSD4" s="122"/>
      <c r="OSE4" s="122"/>
      <c r="OSF4" s="122"/>
      <c r="OSG4" s="122"/>
      <c r="OSH4" s="122"/>
      <c r="OSI4" s="122"/>
      <c r="OSJ4" s="122"/>
      <c r="OSK4" s="122"/>
      <c r="OSL4" s="122"/>
      <c r="OSM4" s="122"/>
      <c r="OSN4" s="122"/>
      <c r="OSO4" s="122"/>
      <c r="OSP4" s="122"/>
      <c r="OSQ4" s="122"/>
      <c r="OSR4" s="122"/>
      <c r="OSS4" s="122"/>
      <c r="OST4" s="122"/>
      <c r="OSU4" s="122"/>
      <c r="OSV4" s="122"/>
      <c r="OSW4" s="122"/>
      <c r="OSX4" s="122"/>
      <c r="OSY4" s="122"/>
      <c r="OSZ4" s="122"/>
      <c r="OTA4" s="122"/>
      <c r="OTB4" s="122"/>
      <c r="OTC4" s="122"/>
      <c r="OTD4" s="122"/>
      <c r="OTE4" s="122"/>
      <c r="OTF4" s="122"/>
      <c r="OTG4" s="122"/>
      <c r="OTH4" s="122"/>
      <c r="OTI4" s="122"/>
      <c r="OTJ4" s="122"/>
      <c r="OTK4" s="122"/>
      <c r="OTL4" s="122"/>
      <c r="OTM4" s="122"/>
      <c r="OTN4" s="122"/>
      <c r="OTO4" s="122"/>
      <c r="OTP4" s="122"/>
      <c r="OTQ4" s="122"/>
      <c r="OTR4" s="122"/>
      <c r="OTS4" s="122"/>
      <c r="OTT4" s="122"/>
      <c r="OTU4" s="122"/>
      <c r="OTV4" s="122"/>
      <c r="OTW4" s="122"/>
      <c r="OTX4" s="122"/>
      <c r="OTY4" s="122"/>
      <c r="OTZ4" s="122"/>
      <c r="OUA4" s="122"/>
      <c r="OUB4" s="122"/>
      <c r="OUC4" s="122"/>
      <c r="OUD4" s="122"/>
      <c r="OUE4" s="122"/>
      <c r="OUF4" s="122"/>
      <c r="OUG4" s="122"/>
      <c r="OUH4" s="122"/>
      <c r="OUI4" s="122"/>
      <c r="OUJ4" s="122"/>
      <c r="OUK4" s="122"/>
      <c r="OUL4" s="122"/>
      <c r="OUM4" s="122"/>
      <c r="OUN4" s="122"/>
      <c r="OUO4" s="122"/>
      <c r="OUP4" s="122"/>
      <c r="OUQ4" s="122"/>
      <c r="OUR4" s="122"/>
      <c r="OUS4" s="122"/>
      <c r="OUT4" s="122"/>
      <c r="OUU4" s="122"/>
      <c r="OUV4" s="122"/>
      <c r="OUW4" s="122"/>
      <c r="OUX4" s="122"/>
      <c r="OUY4" s="122"/>
      <c r="OUZ4" s="122"/>
      <c r="OVA4" s="122"/>
      <c r="OVB4" s="122"/>
      <c r="OVC4" s="122"/>
      <c r="OVD4" s="122"/>
      <c r="OVE4" s="122"/>
      <c r="OVF4" s="122"/>
      <c r="OVG4" s="122"/>
      <c r="OVH4" s="122"/>
      <c r="OVI4" s="122"/>
      <c r="OVJ4" s="122"/>
      <c r="OVK4" s="122"/>
      <c r="OVL4" s="122"/>
      <c r="OVM4" s="122"/>
      <c r="OVN4" s="122"/>
      <c r="OVO4" s="122"/>
      <c r="OVP4" s="122"/>
      <c r="OVQ4" s="122"/>
      <c r="OVR4" s="122"/>
      <c r="OVS4" s="122"/>
      <c r="OVT4" s="122"/>
      <c r="OVU4" s="122"/>
      <c r="OVV4" s="122"/>
      <c r="OVW4" s="122"/>
      <c r="OVX4" s="122"/>
      <c r="OVY4" s="122"/>
      <c r="OVZ4" s="122"/>
      <c r="OWA4" s="122"/>
      <c r="OWB4" s="122"/>
      <c r="OWC4" s="122"/>
      <c r="OWD4" s="122"/>
      <c r="OWE4" s="122"/>
      <c r="OWF4" s="122"/>
      <c r="OWG4" s="122"/>
      <c r="OWH4" s="122"/>
      <c r="OWI4" s="122"/>
      <c r="OWJ4" s="122"/>
      <c r="OWK4" s="122"/>
      <c r="OWL4" s="122"/>
      <c r="OWM4" s="122"/>
      <c r="OWN4" s="122"/>
      <c r="OWO4" s="122"/>
      <c r="OWP4" s="122"/>
      <c r="OWQ4" s="122"/>
      <c r="OWR4" s="122"/>
      <c r="OWS4" s="122"/>
      <c r="OWT4" s="122"/>
      <c r="OWU4" s="122"/>
      <c r="OWV4" s="122"/>
      <c r="OWW4" s="122"/>
      <c r="OWX4" s="122"/>
      <c r="OWY4" s="122"/>
      <c r="OWZ4" s="122"/>
      <c r="OXA4" s="122"/>
      <c r="OXB4" s="122"/>
      <c r="OXC4" s="122"/>
      <c r="OXD4" s="122"/>
      <c r="OXE4" s="122"/>
      <c r="OXF4" s="122"/>
      <c r="OXG4" s="122"/>
      <c r="OXH4" s="122"/>
      <c r="OXI4" s="122"/>
      <c r="OXJ4" s="122"/>
      <c r="OXK4" s="122"/>
      <c r="OXL4" s="122"/>
      <c r="OXM4" s="122"/>
      <c r="OXN4" s="122"/>
      <c r="OXO4" s="122"/>
      <c r="OXP4" s="122"/>
      <c r="OXQ4" s="122"/>
      <c r="OXR4" s="122"/>
      <c r="OXS4" s="122"/>
      <c r="OXT4" s="122"/>
      <c r="OXU4" s="122"/>
      <c r="OXV4" s="122"/>
      <c r="OXW4" s="122"/>
      <c r="OXX4" s="122"/>
      <c r="OXY4" s="122"/>
      <c r="OXZ4" s="122"/>
      <c r="OYA4" s="122"/>
      <c r="OYB4" s="122"/>
      <c r="OYC4" s="122"/>
      <c r="OYD4" s="122"/>
      <c r="OYE4" s="122"/>
      <c r="OYF4" s="122"/>
      <c r="OYG4" s="122"/>
      <c r="OYH4" s="122"/>
      <c r="OYI4" s="122"/>
      <c r="OYJ4" s="122"/>
      <c r="OYK4" s="122"/>
      <c r="OYL4" s="122"/>
      <c r="OYM4" s="122"/>
      <c r="OYN4" s="122"/>
      <c r="OYO4" s="122"/>
      <c r="OYP4" s="122"/>
      <c r="OYQ4" s="122"/>
      <c r="OYR4" s="122"/>
      <c r="OYS4" s="122"/>
      <c r="OYT4" s="122"/>
      <c r="OYU4" s="122"/>
      <c r="OYV4" s="122"/>
      <c r="OYW4" s="122"/>
      <c r="OYX4" s="122"/>
      <c r="OYY4" s="122"/>
      <c r="OYZ4" s="122"/>
      <c r="OZA4" s="122"/>
      <c r="OZB4" s="122"/>
      <c r="OZC4" s="122"/>
      <c r="OZD4" s="122"/>
      <c r="OZE4" s="122"/>
      <c r="OZF4" s="122"/>
      <c r="OZG4" s="122"/>
      <c r="OZH4" s="122"/>
      <c r="OZI4" s="122"/>
      <c r="OZJ4" s="122"/>
      <c r="OZK4" s="122"/>
      <c r="OZL4" s="122"/>
      <c r="OZM4" s="122"/>
      <c r="OZN4" s="122"/>
      <c r="OZO4" s="122"/>
      <c r="OZP4" s="122"/>
      <c r="OZQ4" s="122"/>
      <c r="OZR4" s="122"/>
      <c r="OZS4" s="122"/>
      <c r="OZT4" s="122"/>
      <c r="OZU4" s="122"/>
      <c r="OZV4" s="122"/>
      <c r="OZW4" s="122"/>
      <c r="OZX4" s="122"/>
      <c r="OZY4" s="122"/>
      <c r="OZZ4" s="122"/>
      <c r="PAA4" s="122"/>
      <c r="PAB4" s="122"/>
      <c r="PAC4" s="122"/>
      <c r="PAD4" s="122"/>
      <c r="PAE4" s="122"/>
      <c r="PAF4" s="122"/>
      <c r="PAG4" s="122"/>
      <c r="PAH4" s="122"/>
      <c r="PAI4" s="122"/>
      <c r="PAJ4" s="122"/>
      <c r="PAK4" s="122"/>
      <c r="PAL4" s="122"/>
      <c r="PAM4" s="122"/>
      <c r="PAN4" s="122"/>
      <c r="PAO4" s="122"/>
      <c r="PAP4" s="122"/>
      <c r="PAQ4" s="122"/>
      <c r="PAR4" s="122"/>
      <c r="PAS4" s="122"/>
      <c r="PAT4" s="122"/>
      <c r="PAU4" s="122"/>
      <c r="PAV4" s="122"/>
      <c r="PAW4" s="122"/>
      <c r="PAX4" s="122"/>
      <c r="PAY4" s="122"/>
      <c r="PAZ4" s="122"/>
      <c r="PBA4" s="122"/>
      <c r="PBB4" s="122"/>
      <c r="PBC4" s="122"/>
      <c r="PBD4" s="122"/>
      <c r="PBE4" s="122"/>
      <c r="PBF4" s="122"/>
      <c r="PBG4" s="122"/>
      <c r="PBH4" s="122"/>
      <c r="PBI4" s="122"/>
      <c r="PBJ4" s="122"/>
      <c r="PBK4" s="122"/>
      <c r="PBL4" s="122"/>
      <c r="PBM4" s="122"/>
      <c r="PBN4" s="122"/>
      <c r="PBO4" s="122"/>
      <c r="PBP4" s="122"/>
      <c r="PBQ4" s="122"/>
      <c r="PBR4" s="122"/>
      <c r="PBS4" s="122"/>
      <c r="PBT4" s="122"/>
      <c r="PBU4" s="122"/>
      <c r="PBV4" s="122"/>
      <c r="PBW4" s="122"/>
      <c r="PBX4" s="122"/>
      <c r="PBY4" s="122"/>
      <c r="PBZ4" s="122"/>
      <c r="PCA4" s="122"/>
      <c r="PCB4" s="122"/>
      <c r="PCC4" s="122"/>
      <c r="PCD4" s="122"/>
      <c r="PCE4" s="122"/>
      <c r="PCF4" s="122"/>
      <c r="PCG4" s="122"/>
      <c r="PCH4" s="122"/>
      <c r="PCI4" s="122"/>
      <c r="PCJ4" s="122"/>
      <c r="PCK4" s="122"/>
      <c r="PCL4" s="122"/>
      <c r="PCM4" s="122"/>
      <c r="PCN4" s="122"/>
      <c r="PCO4" s="122"/>
      <c r="PCP4" s="122"/>
      <c r="PCQ4" s="122"/>
      <c r="PCR4" s="122"/>
      <c r="PCS4" s="122"/>
      <c r="PCT4" s="122"/>
      <c r="PCU4" s="122"/>
      <c r="PCV4" s="122"/>
      <c r="PCW4" s="122"/>
      <c r="PCX4" s="122"/>
      <c r="PCY4" s="122"/>
      <c r="PCZ4" s="122"/>
      <c r="PDA4" s="122"/>
      <c r="PDB4" s="122"/>
      <c r="PDC4" s="122"/>
      <c r="PDD4" s="122"/>
      <c r="PDE4" s="122"/>
      <c r="PDF4" s="122"/>
      <c r="PDG4" s="122"/>
      <c r="PDH4" s="122"/>
      <c r="PDI4" s="122"/>
      <c r="PDJ4" s="122"/>
      <c r="PDK4" s="122"/>
      <c r="PDL4" s="122"/>
      <c r="PDM4" s="122"/>
      <c r="PDN4" s="122"/>
      <c r="PDO4" s="122"/>
      <c r="PDP4" s="122"/>
      <c r="PDQ4" s="122"/>
      <c r="PDR4" s="122"/>
      <c r="PDS4" s="122"/>
      <c r="PDT4" s="122"/>
      <c r="PDU4" s="122"/>
      <c r="PDV4" s="122"/>
      <c r="PDW4" s="122"/>
      <c r="PDX4" s="122"/>
      <c r="PDY4" s="122"/>
      <c r="PDZ4" s="122"/>
      <c r="PEA4" s="122"/>
      <c r="PEB4" s="122"/>
      <c r="PEC4" s="122"/>
      <c r="PED4" s="122"/>
      <c r="PEE4" s="122"/>
      <c r="PEF4" s="122"/>
      <c r="PEG4" s="122"/>
      <c r="PEH4" s="122"/>
      <c r="PEI4" s="122"/>
      <c r="PEJ4" s="122"/>
      <c r="PEK4" s="122"/>
      <c r="PEL4" s="122"/>
      <c r="PEM4" s="122"/>
      <c r="PEN4" s="122"/>
      <c r="PEO4" s="122"/>
      <c r="PEP4" s="122"/>
      <c r="PEQ4" s="122"/>
      <c r="PER4" s="122"/>
      <c r="PES4" s="122"/>
      <c r="PET4" s="122"/>
      <c r="PEU4" s="122"/>
      <c r="PEV4" s="122"/>
      <c r="PEW4" s="122"/>
      <c r="PEX4" s="122"/>
      <c r="PEY4" s="122"/>
      <c r="PEZ4" s="122"/>
      <c r="PFA4" s="122"/>
      <c r="PFB4" s="122"/>
      <c r="PFC4" s="122"/>
      <c r="PFD4" s="122"/>
      <c r="PFE4" s="122"/>
      <c r="PFF4" s="122"/>
      <c r="PFG4" s="122"/>
      <c r="PFH4" s="122"/>
      <c r="PFI4" s="122"/>
      <c r="PFJ4" s="122"/>
      <c r="PFK4" s="122"/>
      <c r="PFL4" s="122"/>
      <c r="PFM4" s="122"/>
      <c r="PFN4" s="122"/>
      <c r="PFO4" s="122"/>
      <c r="PFP4" s="122"/>
      <c r="PFQ4" s="122"/>
      <c r="PFR4" s="122"/>
      <c r="PFS4" s="122"/>
      <c r="PFT4" s="122"/>
      <c r="PFU4" s="122"/>
      <c r="PFV4" s="122"/>
      <c r="PFW4" s="122"/>
      <c r="PFX4" s="122"/>
      <c r="PFY4" s="122"/>
      <c r="PFZ4" s="122"/>
      <c r="PGA4" s="122"/>
      <c r="PGB4" s="122"/>
      <c r="PGC4" s="122"/>
      <c r="PGD4" s="122"/>
      <c r="PGE4" s="122"/>
      <c r="PGF4" s="122"/>
      <c r="PGG4" s="122"/>
      <c r="PGH4" s="122"/>
      <c r="PGI4" s="122"/>
      <c r="PGJ4" s="122"/>
      <c r="PGK4" s="122"/>
      <c r="PGL4" s="122"/>
      <c r="PGM4" s="122"/>
      <c r="PGN4" s="122"/>
      <c r="PGO4" s="122"/>
      <c r="PGP4" s="122"/>
      <c r="PGQ4" s="122"/>
      <c r="PGR4" s="122"/>
      <c r="PGS4" s="122"/>
      <c r="PGT4" s="122"/>
      <c r="PGU4" s="122"/>
      <c r="PGV4" s="122"/>
      <c r="PGW4" s="122"/>
      <c r="PGX4" s="122"/>
      <c r="PGY4" s="122"/>
      <c r="PGZ4" s="122"/>
      <c r="PHA4" s="122"/>
      <c r="PHB4" s="122"/>
      <c r="PHC4" s="122"/>
      <c r="PHD4" s="122"/>
      <c r="PHE4" s="122"/>
      <c r="PHF4" s="122"/>
      <c r="PHG4" s="122"/>
      <c r="PHH4" s="122"/>
      <c r="PHI4" s="122"/>
      <c r="PHJ4" s="122"/>
      <c r="PHK4" s="122"/>
      <c r="PHL4" s="122"/>
      <c r="PHM4" s="122"/>
      <c r="PHN4" s="122"/>
      <c r="PHO4" s="122"/>
      <c r="PHP4" s="122"/>
      <c r="PHQ4" s="122"/>
      <c r="PHR4" s="122"/>
      <c r="PHS4" s="122"/>
      <c r="PHT4" s="122"/>
      <c r="PHU4" s="122"/>
      <c r="PHV4" s="122"/>
      <c r="PHW4" s="122"/>
      <c r="PHX4" s="122"/>
      <c r="PHY4" s="122"/>
      <c r="PHZ4" s="122"/>
      <c r="PIA4" s="122"/>
      <c r="PIB4" s="122"/>
      <c r="PIC4" s="122"/>
      <c r="PID4" s="122"/>
      <c r="PIE4" s="122"/>
      <c r="PIF4" s="122"/>
      <c r="PIG4" s="122"/>
      <c r="PIH4" s="122"/>
      <c r="PII4" s="122"/>
      <c r="PIJ4" s="122"/>
      <c r="PIK4" s="122"/>
      <c r="PIL4" s="122"/>
      <c r="PIM4" s="122"/>
      <c r="PIN4" s="122"/>
      <c r="PIO4" s="122"/>
      <c r="PIP4" s="122"/>
      <c r="PIQ4" s="122"/>
      <c r="PIR4" s="122"/>
      <c r="PIS4" s="122"/>
      <c r="PIT4" s="122"/>
      <c r="PIU4" s="122"/>
      <c r="PIV4" s="122"/>
      <c r="PIW4" s="122"/>
      <c r="PIX4" s="122"/>
      <c r="PIY4" s="122"/>
      <c r="PIZ4" s="122"/>
      <c r="PJA4" s="122"/>
      <c r="PJB4" s="122"/>
      <c r="PJC4" s="122"/>
      <c r="PJD4" s="122"/>
      <c r="PJE4" s="122"/>
      <c r="PJF4" s="122"/>
      <c r="PJG4" s="122"/>
      <c r="PJH4" s="122"/>
      <c r="PJI4" s="122"/>
      <c r="PJJ4" s="122"/>
      <c r="PJK4" s="122"/>
      <c r="PJL4" s="122"/>
      <c r="PJM4" s="122"/>
      <c r="PJN4" s="122"/>
      <c r="PJO4" s="122"/>
      <c r="PJP4" s="122"/>
      <c r="PJQ4" s="122"/>
      <c r="PJR4" s="122"/>
      <c r="PJS4" s="122"/>
      <c r="PJT4" s="122"/>
      <c r="PJU4" s="122"/>
      <c r="PJV4" s="122"/>
      <c r="PJW4" s="122"/>
      <c r="PJX4" s="122"/>
      <c r="PJY4" s="122"/>
      <c r="PJZ4" s="122"/>
      <c r="PKA4" s="122"/>
      <c r="PKB4" s="122"/>
      <c r="PKC4" s="122"/>
      <c r="PKD4" s="122"/>
      <c r="PKE4" s="122"/>
      <c r="PKF4" s="122"/>
      <c r="PKG4" s="122"/>
      <c r="PKH4" s="122"/>
      <c r="PKI4" s="122"/>
      <c r="PKJ4" s="122"/>
      <c r="PKK4" s="122"/>
      <c r="PKL4" s="122"/>
      <c r="PKM4" s="122"/>
      <c r="PKN4" s="122"/>
      <c r="PKO4" s="122"/>
      <c r="PKP4" s="122"/>
      <c r="PKQ4" s="122"/>
      <c r="PKR4" s="122"/>
      <c r="PKS4" s="122"/>
      <c r="PKT4" s="122"/>
      <c r="PKU4" s="122"/>
      <c r="PKV4" s="122"/>
      <c r="PKW4" s="122"/>
      <c r="PKX4" s="122"/>
      <c r="PKY4" s="122"/>
      <c r="PKZ4" s="122"/>
      <c r="PLA4" s="122"/>
      <c r="PLB4" s="122"/>
      <c r="PLC4" s="122"/>
      <c r="PLD4" s="122"/>
      <c r="PLE4" s="122"/>
      <c r="PLF4" s="122"/>
      <c r="PLG4" s="122"/>
      <c r="PLH4" s="122"/>
      <c r="PLI4" s="122"/>
      <c r="PLJ4" s="122"/>
      <c r="PLK4" s="122"/>
      <c r="PLL4" s="122"/>
      <c r="PLM4" s="122"/>
      <c r="PLN4" s="122"/>
      <c r="PLO4" s="122"/>
      <c r="PLP4" s="122"/>
      <c r="PLQ4" s="122"/>
      <c r="PLR4" s="122"/>
      <c r="PLS4" s="122"/>
      <c r="PLT4" s="122"/>
      <c r="PLU4" s="122"/>
      <c r="PLV4" s="122"/>
      <c r="PLW4" s="122"/>
      <c r="PLX4" s="122"/>
      <c r="PLY4" s="122"/>
      <c r="PLZ4" s="122"/>
      <c r="PMA4" s="122"/>
      <c r="PMB4" s="122"/>
      <c r="PMC4" s="122"/>
      <c r="PMD4" s="122"/>
      <c r="PME4" s="122"/>
      <c r="PMF4" s="122"/>
      <c r="PMG4" s="122"/>
      <c r="PMH4" s="122"/>
      <c r="PMI4" s="122"/>
      <c r="PMJ4" s="122"/>
      <c r="PMK4" s="122"/>
      <c r="PML4" s="122"/>
      <c r="PMM4" s="122"/>
      <c r="PMN4" s="122"/>
      <c r="PMO4" s="122"/>
      <c r="PMP4" s="122"/>
      <c r="PMQ4" s="122"/>
      <c r="PMR4" s="122"/>
      <c r="PMS4" s="122"/>
      <c r="PMT4" s="122"/>
      <c r="PMU4" s="122"/>
      <c r="PMV4" s="122"/>
      <c r="PMW4" s="122"/>
      <c r="PMX4" s="122"/>
      <c r="PMY4" s="122"/>
      <c r="PMZ4" s="122"/>
      <c r="PNA4" s="122"/>
      <c r="PNB4" s="122"/>
      <c r="PNC4" s="122"/>
      <c r="PND4" s="122"/>
      <c r="PNE4" s="122"/>
      <c r="PNF4" s="122"/>
      <c r="PNG4" s="122"/>
      <c r="PNH4" s="122"/>
      <c r="PNI4" s="122"/>
      <c r="PNJ4" s="122"/>
      <c r="PNK4" s="122"/>
      <c r="PNL4" s="122"/>
      <c r="PNM4" s="122"/>
      <c r="PNN4" s="122"/>
      <c r="PNO4" s="122"/>
      <c r="PNP4" s="122"/>
      <c r="PNQ4" s="122"/>
      <c r="PNR4" s="122"/>
      <c r="PNS4" s="122"/>
      <c r="PNT4" s="122"/>
      <c r="PNU4" s="122"/>
      <c r="PNV4" s="122"/>
      <c r="PNW4" s="122"/>
      <c r="PNX4" s="122"/>
      <c r="PNY4" s="122"/>
      <c r="PNZ4" s="122"/>
      <c r="POA4" s="122"/>
      <c r="POB4" s="122"/>
      <c r="POC4" s="122"/>
      <c r="POD4" s="122"/>
      <c r="POE4" s="122"/>
      <c r="POF4" s="122"/>
      <c r="POG4" s="122"/>
      <c r="POH4" s="122"/>
      <c r="POI4" s="122"/>
      <c r="POJ4" s="122"/>
      <c r="POK4" s="122"/>
      <c r="POL4" s="122"/>
      <c r="POM4" s="122"/>
      <c r="PON4" s="122"/>
      <c r="POO4" s="122"/>
      <c r="POP4" s="122"/>
      <c r="POQ4" s="122"/>
      <c r="POR4" s="122"/>
      <c r="POS4" s="122"/>
      <c r="POT4" s="122"/>
      <c r="POU4" s="122"/>
      <c r="POV4" s="122"/>
      <c r="POW4" s="122"/>
      <c r="POX4" s="122"/>
      <c r="POY4" s="122"/>
      <c r="POZ4" s="122"/>
      <c r="PPA4" s="122"/>
      <c r="PPB4" s="122"/>
      <c r="PPC4" s="122"/>
      <c r="PPD4" s="122"/>
      <c r="PPE4" s="122"/>
      <c r="PPF4" s="122"/>
      <c r="PPG4" s="122"/>
      <c r="PPH4" s="122"/>
      <c r="PPI4" s="122"/>
      <c r="PPJ4" s="122"/>
      <c r="PPK4" s="122"/>
      <c r="PPL4" s="122"/>
      <c r="PPM4" s="122"/>
      <c r="PPN4" s="122"/>
      <c r="PPO4" s="122"/>
      <c r="PPP4" s="122"/>
      <c r="PPQ4" s="122"/>
      <c r="PPR4" s="122"/>
      <c r="PPS4" s="122"/>
      <c r="PPT4" s="122"/>
      <c r="PPU4" s="122"/>
      <c r="PPV4" s="122"/>
      <c r="PPW4" s="122"/>
      <c r="PPX4" s="122"/>
      <c r="PPY4" s="122"/>
      <c r="PPZ4" s="122"/>
      <c r="PQA4" s="122"/>
      <c r="PQB4" s="122"/>
      <c r="PQC4" s="122"/>
      <c r="PQD4" s="122"/>
      <c r="PQE4" s="122"/>
      <c r="PQF4" s="122"/>
      <c r="PQG4" s="122"/>
      <c r="PQH4" s="122"/>
      <c r="PQI4" s="122"/>
      <c r="PQJ4" s="122"/>
      <c r="PQK4" s="122"/>
      <c r="PQL4" s="122"/>
      <c r="PQM4" s="122"/>
      <c r="PQN4" s="122"/>
      <c r="PQO4" s="122"/>
      <c r="PQP4" s="122"/>
      <c r="PQQ4" s="122"/>
      <c r="PQR4" s="122"/>
      <c r="PQS4" s="122"/>
      <c r="PQT4" s="122"/>
      <c r="PQU4" s="122"/>
      <c r="PQV4" s="122"/>
      <c r="PQW4" s="122"/>
      <c r="PQX4" s="122"/>
      <c r="PQY4" s="122"/>
      <c r="PQZ4" s="122"/>
      <c r="PRA4" s="122"/>
      <c r="PRB4" s="122"/>
      <c r="PRC4" s="122"/>
      <c r="PRD4" s="122"/>
      <c r="PRE4" s="122"/>
      <c r="PRF4" s="122"/>
      <c r="PRG4" s="122"/>
      <c r="PRH4" s="122"/>
      <c r="PRI4" s="122"/>
      <c r="PRJ4" s="122"/>
      <c r="PRK4" s="122"/>
      <c r="PRL4" s="122"/>
      <c r="PRM4" s="122"/>
      <c r="PRN4" s="122"/>
      <c r="PRO4" s="122"/>
      <c r="PRP4" s="122"/>
      <c r="PRQ4" s="122"/>
      <c r="PRR4" s="122"/>
      <c r="PRS4" s="122"/>
      <c r="PRT4" s="122"/>
      <c r="PRU4" s="122"/>
      <c r="PRV4" s="122"/>
      <c r="PRW4" s="122"/>
      <c r="PRX4" s="122"/>
      <c r="PRY4" s="122"/>
      <c r="PRZ4" s="122"/>
      <c r="PSA4" s="122"/>
      <c r="PSB4" s="122"/>
      <c r="PSC4" s="122"/>
      <c r="PSD4" s="122"/>
      <c r="PSE4" s="122"/>
      <c r="PSF4" s="122"/>
      <c r="PSG4" s="122"/>
      <c r="PSH4" s="122"/>
      <c r="PSI4" s="122"/>
      <c r="PSJ4" s="122"/>
      <c r="PSK4" s="122"/>
      <c r="PSL4" s="122"/>
      <c r="PSM4" s="122"/>
      <c r="PSN4" s="122"/>
      <c r="PSO4" s="122"/>
      <c r="PSP4" s="122"/>
      <c r="PSQ4" s="122"/>
      <c r="PSR4" s="122"/>
      <c r="PSS4" s="122"/>
      <c r="PST4" s="122"/>
      <c r="PSU4" s="122"/>
      <c r="PSV4" s="122"/>
      <c r="PSW4" s="122"/>
      <c r="PSX4" s="122"/>
      <c r="PSY4" s="122"/>
      <c r="PSZ4" s="122"/>
      <c r="PTA4" s="122"/>
      <c r="PTB4" s="122"/>
      <c r="PTC4" s="122"/>
      <c r="PTD4" s="122"/>
      <c r="PTE4" s="122"/>
      <c r="PTF4" s="122"/>
      <c r="PTG4" s="122"/>
      <c r="PTH4" s="122"/>
      <c r="PTI4" s="122"/>
      <c r="PTJ4" s="122"/>
      <c r="PTK4" s="122"/>
      <c r="PTL4" s="122"/>
      <c r="PTM4" s="122"/>
      <c r="PTN4" s="122"/>
      <c r="PTO4" s="122"/>
      <c r="PTP4" s="122"/>
      <c r="PTQ4" s="122"/>
      <c r="PTR4" s="122"/>
      <c r="PTS4" s="122"/>
      <c r="PTT4" s="122"/>
      <c r="PTU4" s="122"/>
      <c r="PTV4" s="122"/>
      <c r="PTW4" s="122"/>
      <c r="PTX4" s="122"/>
      <c r="PTY4" s="122"/>
      <c r="PTZ4" s="122"/>
      <c r="PUA4" s="122"/>
      <c r="PUB4" s="122"/>
      <c r="PUC4" s="122"/>
      <c r="PUD4" s="122"/>
      <c r="PUE4" s="122"/>
      <c r="PUF4" s="122"/>
      <c r="PUG4" s="122"/>
      <c r="PUH4" s="122"/>
      <c r="PUI4" s="122"/>
      <c r="PUJ4" s="122"/>
      <c r="PUK4" s="122"/>
      <c r="PUL4" s="122"/>
      <c r="PUM4" s="122"/>
      <c r="PUN4" s="122"/>
      <c r="PUO4" s="122"/>
      <c r="PUP4" s="122"/>
      <c r="PUQ4" s="122"/>
      <c r="PUR4" s="122"/>
      <c r="PUS4" s="122"/>
      <c r="PUT4" s="122"/>
      <c r="PUU4" s="122"/>
      <c r="PUV4" s="122"/>
      <c r="PUW4" s="122"/>
      <c r="PUX4" s="122"/>
      <c r="PUY4" s="122"/>
      <c r="PUZ4" s="122"/>
      <c r="PVA4" s="122"/>
      <c r="PVB4" s="122"/>
      <c r="PVC4" s="122"/>
      <c r="PVD4" s="122"/>
      <c r="PVE4" s="122"/>
      <c r="PVF4" s="122"/>
      <c r="PVG4" s="122"/>
      <c r="PVH4" s="122"/>
      <c r="PVI4" s="122"/>
      <c r="PVJ4" s="122"/>
      <c r="PVK4" s="122"/>
      <c r="PVL4" s="122"/>
      <c r="PVM4" s="122"/>
      <c r="PVN4" s="122"/>
      <c r="PVO4" s="122"/>
      <c r="PVP4" s="122"/>
      <c r="PVQ4" s="122"/>
      <c r="PVR4" s="122"/>
      <c r="PVS4" s="122"/>
      <c r="PVT4" s="122"/>
      <c r="PVU4" s="122"/>
      <c r="PVV4" s="122"/>
      <c r="PVW4" s="122"/>
      <c r="PVX4" s="122"/>
      <c r="PVY4" s="122"/>
      <c r="PVZ4" s="122"/>
      <c r="PWA4" s="122"/>
      <c r="PWB4" s="122"/>
      <c r="PWC4" s="122"/>
      <c r="PWD4" s="122"/>
      <c r="PWE4" s="122"/>
      <c r="PWF4" s="122"/>
      <c r="PWG4" s="122"/>
      <c r="PWH4" s="122"/>
      <c r="PWI4" s="122"/>
      <c r="PWJ4" s="122"/>
      <c r="PWK4" s="122"/>
      <c r="PWL4" s="122"/>
      <c r="PWM4" s="122"/>
      <c r="PWN4" s="122"/>
      <c r="PWO4" s="122"/>
      <c r="PWP4" s="122"/>
      <c r="PWQ4" s="122"/>
      <c r="PWR4" s="122"/>
      <c r="PWS4" s="122"/>
      <c r="PWT4" s="122"/>
      <c r="PWU4" s="122"/>
      <c r="PWV4" s="122"/>
      <c r="PWW4" s="122"/>
      <c r="PWX4" s="122"/>
      <c r="PWY4" s="122"/>
      <c r="PWZ4" s="122"/>
      <c r="PXA4" s="122"/>
      <c r="PXB4" s="122"/>
      <c r="PXC4" s="122"/>
      <c r="PXD4" s="122"/>
      <c r="PXE4" s="122"/>
      <c r="PXF4" s="122"/>
      <c r="PXG4" s="122"/>
      <c r="PXH4" s="122"/>
      <c r="PXI4" s="122"/>
      <c r="PXJ4" s="122"/>
      <c r="PXK4" s="122"/>
      <c r="PXL4" s="122"/>
      <c r="PXM4" s="122"/>
      <c r="PXN4" s="122"/>
      <c r="PXO4" s="122"/>
      <c r="PXP4" s="122"/>
      <c r="PXQ4" s="122"/>
      <c r="PXR4" s="122"/>
      <c r="PXS4" s="122"/>
      <c r="PXT4" s="122"/>
      <c r="PXU4" s="122"/>
      <c r="PXV4" s="122"/>
      <c r="PXW4" s="122"/>
      <c r="PXX4" s="122"/>
      <c r="PXY4" s="122"/>
      <c r="PXZ4" s="122"/>
      <c r="PYA4" s="122"/>
      <c r="PYB4" s="122"/>
      <c r="PYC4" s="122"/>
      <c r="PYD4" s="122"/>
      <c r="PYE4" s="122"/>
      <c r="PYF4" s="122"/>
      <c r="PYG4" s="122"/>
      <c r="PYH4" s="122"/>
      <c r="PYI4" s="122"/>
      <c r="PYJ4" s="122"/>
      <c r="PYK4" s="122"/>
      <c r="PYL4" s="122"/>
      <c r="PYM4" s="122"/>
      <c r="PYN4" s="122"/>
      <c r="PYO4" s="122"/>
      <c r="PYP4" s="122"/>
      <c r="PYQ4" s="122"/>
      <c r="PYR4" s="122"/>
      <c r="PYS4" s="122"/>
      <c r="PYT4" s="122"/>
      <c r="PYU4" s="122"/>
      <c r="PYV4" s="122"/>
      <c r="PYW4" s="122"/>
      <c r="PYX4" s="122"/>
      <c r="PYY4" s="122"/>
      <c r="PYZ4" s="122"/>
      <c r="PZA4" s="122"/>
      <c r="PZB4" s="122"/>
      <c r="PZC4" s="122"/>
      <c r="PZD4" s="122"/>
      <c r="PZE4" s="122"/>
      <c r="PZF4" s="122"/>
      <c r="PZG4" s="122"/>
      <c r="PZH4" s="122"/>
      <c r="PZI4" s="122"/>
      <c r="PZJ4" s="122"/>
      <c r="PZK4" s="122"/>
      <c r="PZL4" s="122"/>
      <c r="PZM4" s="122"/>
      <c r="PZN4" s="122"/>
      <c r="PZO4" s="122"/>
      <c r="PZP4" s="122"/>
      <c r="PZQ4" s="122"/>
      <c r="PZR4" s="122"/>
      <c r="PZS4" s="122"/>
      <c r="PZT4" s="122"/>
      <c r="PZU4" s="122"/>
      <c r="PZV4" s="122"/>
      <c r="PZW4" s="122"/>
      <c r="PZX4" s="122"/>
      <c r="PZY4" s="122"/>
      <c r="PZZ4" s="122"/>
      <c r="QAA4" s="122"/>
      <c r="QAB4" s="122"/>
      <c r="QAC4" s="122"/>
      <c r="QAD4" s="122"/>
      <c r="QAE4" s="122"/>
      <c r="QAF4" s="122"/>
      <c r="QAG4" s="122"/>
      <c r="QAH4" s="122"/>
      <c r="QAI4" s="122"/>
      <c r="QAJ4" s="122"/>
      <c r="QAK4" s="122"/>
      <c r="QAL4" s="122"/>
      <c r="QAM4" s="122"/>
      <c r="QAN4" s="122"/>
      <c r="QAO4" s="122"/>
      <c r="QAP4" s="122"/>
      <c r="QAQ4" s="122"/>
      <c r="QAR4" s="122"/>
      <c r="QAS4" s="122"/>
      <c r="QAT4" s="122"/>
      <c r="QAU4" s="122"/>
      <c r="QAV4" s="122"/>
      <c r="QAW4" s="122"/>
      <c r="QAX4" s="122"/>
      <c r="QAY4" s="122"/>
      <c r="QAZ4" s="122"/>
      <c r="QBA4" s="122"/>
      <c r="QBB4" s="122"/>
      <c r="QBC4" s="122"/>
      <c r="QBD4" s="122"/>
      <c r="QBE4" s="122"/>
      <c r="QBF4" s="122"/>
      <c r="QBG4" s="122"/>
      <c r="QBH4" s="122"/>
      <c r="QBI4" s="122"/>
      <c r="QBJ4" s="122"/>
      <c r="QBK4" s="122"/>
      <c r="QBL4" s="122"/>
      <c r="QBM4" s="122"/>
      <c r="QBN4" s="122"/>
      <c r="QBO4" s="122"/>
      <c r="QBP4" s="122"/>
      <c r="QBQ4" s="122"/>
      <c r="QBR4" s="122"/>
      <c r="QBS4" s="122"/>
      <c r="QBT4" s="122"/>
      <c r="QBU4" s="122"/>
      <c r="QBV4" s="122"/>
      <c r="QBW4" s="122"/>
      <c r="QBX4" s="122"/>
      <c r="QBY4" s="122"/>
      <c r="QBZ4" s="122"/>
      <c r="QCA4" s="122"/>
      <c r="QCB4" s="122"/>
      <c r="QCC4" s="122"/>
      <c r="QCD4" s="122"/>
      <c r="QCE4" s="122"/>
      <c r="QCF4" s="122"/>
      <c r="QCG4" s="122"/>
      <c r="QCH4" s="122"/>
      <c r="QCI4" s="122"/>
      <c r="QCJ4" s="122"/>
      <c r="QCK4" s="122"/>
      <c r="QCL4" s="122"/>
      <c r="QCM4" s="122"/>
      <c r="QCN4" s="122"/>
      <c r="QCO4" s="122"/>
      <c r="QCP4" s="122"/>
      <c r="QCQ4" s="122"/>
      <c r="QCR4" s="122"/>
      <c r="QCS4" s="122"/>
      <c r="QCT4" s="122"/>
      <c r="QCU4" s="122"/>
      <c r="QCV4" s="122"/>
      <c r="QCW4" s="122"/>
      <c r="QCX4" s="122"/>
      <c r="QCY4" s="122"/>
      <c r="QCZ4" s="122"/>
      <c r="QDA4" s="122"/>
      <c r="QDB4" s="122"/>
      <c r="QDC4" s="122"/>
      <c r="QDD4" s="122"/>
      <c r="QDE4" s="122"/>
      <c r="QDF4" s="122"/>
      <c r="QDG4" s="122"/>
      <c r="QDH4" s="122"/>
      <c r="QDI4" s="122"/>
      <c r="QDJ4" s="122"/>
      <c r="QDK4" s="122"/>
      <c r="QDL4" s="122"/>
      <c r="QDM4" s="122"/>
      <c r="QDN4" s="122"/>
      <c r="QDO4" s="122"/>
      <c r="QDP4" s="122"/>
      <c r="QDQ4" s="122"/>
      <c r="QDR4" s="122"/>
      <c r="QDS4" s="122"/>
      <c r="QDT4" s="122"/>
      <c r="QDU4" s="122"/>
      <c r="QDV4" s="122"/>
      <c r="QDW4" s="122"/>
      <c r="QDX4" s="122"/>
      <c r="QDY4" s="122"/>
      <c r="QDZ4" s="122"/>
      <c r="QEA4" s="122"/>
      <c r="QEB4" s="122"/>
      <c r="QEC4" s="122"/>
      <c r="QED4" s="122"/>
      <c r="QEE4" s="122"/>
      <c r="QEF4" s="122"/>
      <c r="QEG4" s="122"/>
      <c r="QEH4" s="122"/>
      <c r="QEI4" s="122"/>
      <c r="QEJ4" s="122"/>
      <c r="QEK4" s="122"/>
      <c r="QEL4" s="122"/>
      <c r="QEM4" s="122"/>
      <c r="QEN4" s="122"/>
      <c r="QEO4" s="122"/>
      <c r="QEP4" s="122"/>
      <c r="QEQ4" s="122"/>
      <c r="QER4" s="122"/>
      <c r="QES4" s="122"/>
      <c r="QET4" s="122"/>
      <c r="QEU4" s="122"/>
      <c r="QEV4" s="122"/>
      <c r="QEW4" s="122"/>
      <c r="QEX4" s="122"/>
      <c r="QEY4" s="122"/>
      <c r="QEZ4" s="122"/>
      <c r="QFA4" s="122"/>
      <c r="QFB4" s="122"/>
      <c r="QFC4" s="122"/>
      <c r="QFD4" s="122"/>
      <c r="QFE4" s="122"/>
      <c r="QFF4" s="122"/>
      <c r="QFG4" s="122"/>
      <c r="QFH4" s="122"/>
      <c r="QFI4" s="122"/>
      <c r="QFJ4" s="122"/>
      <c r="QFK4" s="122"/>
      <c r="QFL4" s="122"/>
      <c r="QFM4" s="122"/>
      <c r="QFN4" s="122"/>
      <c r="QFO4" s="122"/>
      <c r="QFP4" s="122"/>
      <c r="QFQ4" s="122"/>
      <c r="QFR4" s="122"/>
      <c r="QFS4" s="122"/>
      <c r="QFT4" s="122"/>
      <c r="QFU4" s="122"/>
      <c r="QFV4" s="122"/>
      <c r="QFW4" s="122"/>
      <c r="QFX4" s="122"/>
      <c r="QFY4" s="122"/>
      <c r="QFZ4" s="122"/>
      <c r="QGA4" s="122"/>
      <c r="QGB4" s="122"/>
      <c r="QGC4" s="122"/>
      <c r="QGD4" s="122"/>
      <c r="QGE4" s="122"/>
      <c r="QGF4" s="122"/>
      <c r="QGG4" s="122"/>
      <c r="QGH4" s="122"/>
      <c r="QGI4" s="122"/>
      <c r="QGJ4" s="122"/>
      <c r="QGK4" s="122"/>
      <c r="QGL4" s="122"/>
      <c r="QGM4" s="122"/>
      <c r="QGN4" s="122"/>
      <c r="QGO4" s="122"/>
      <c r="QGP4" s="122"/>
      <c r="QGQ4" s="122"/>
      <c r="QGR4" s="122"/>
      <c r="QGS4" s="122"/>
      <c r="QGT4" s="122"/>
      <c r="QGU4" s="122"/>
      <c r="QGV4" s="122"/>
      <c r="QGW4" s="122"/>
      <c r="QGX4" s="122"/>
      <c r="QGY4" s="122"/>
      <c r="QGZ4" s="122"/>
      <c r="QHA4" s="122"/>
      <c r="QHB4" s="122"/>
      <c r="QHC4" s="122"/>
      <c r="QHD4" s="122"/>
      <c r="QHE4" s="122"/>
      <c r="QHF4" s="122"/>
      <c r="QHG4" s="122"/>
      <c r="QHH4" s="122"/>
      <c r="QHI4" s="122"/>
      <c r="QHJ4" s="122"/>
      <c r="QHK4" s="122"/>
      <c r="QHL4" s="122"/>
      <c r="QHM4" s="122"/>
      <c r="QHN4" s="122"/>
      <c r="QHO4" s="122"/>
      <c r="QHP4" s="122"/>
      <c r="QHQ4" s="122"/>
      <c r="QHR4" s="122"/>
      <c r="QHS4" s="122"/>
      <c r="QHT4" s="122"/>
      <c r="QHU4" s="122"/>
      <c r="QHV4" s="122"/>
      <c r="QHW4" s="122"/>
      <c r="QHX4" s="122"/>
      <c r="QHY4" s="122"/>
      <c r="QHZ4" s="122"/>
      <c r="QIA4" s="122"/>
      <c r="QIB4" s="122"/>
      <c r="QIC4" s="122"/>
      <c r="QID4" s="122"/>
      <c r="QIE4" s="122"/>
      <c r="QIF4" s="122"/>
      <c r="QIG4" s="122"/>
      <c r="QIH4" s="122"/>
      <c r="QII4" s="122"/>
      <c r="QIJ4" s="122"/>
      <c r="QIK4" s="122"/>
      <c r="QIL4" s="122"/>
      <c r="QIM4" s="122"/>
      <c r="QIN4" s="122"/>
      <c r="QIO4" s="122"/>
      <c r="QIP4" s="122"/>
      <c r="QIQ4" s="122"/>
      <c r="QIR4" s="122"/>
      <c r="QIS4" s="122"/>
      <c r="QIT4" s="122"/>
      <c r="QIU4" s="122"/>
      <c r="QIV4" s="122"/>
      <c r="QIW4" s="122"/>
      <c r="QIX4" s="122"/>
      <c r="QIY4" s="122"/>
      <c r="QIZ4" s="122"/>
      <c r="QJA4" s="122"/>
      <c r="QJB4" s="122"/>
      <c r="QJC4" s="122"/>
      <c r="QJD4" s="122"/>
      <c r="QJE4" s="122"/>
      <c r="QJF4" s="122"/>
      <c r="QJG4" s="122"/>
      <c r="QJH4" s="122"/>
      <c r="QJI4" s="122"/>
      <c r="QJJ4" s="122"/>
      <c r="QJK4" s="122"/>
      <c r="QJL4" s="122"/>
      <c r="QJM4" s="122"/>
      <c r="QJN4" s="122"/>
      <c r="QJO4" s="122"/>
      <c r="QJP4" s="122"/>
      <c r="QJQ4" s="122"/>
      <c r="QJR4" s="122"/>
      <c r="QJS4" s="122"/>
      <c r="QJT4" s="122"/>
      <c r="QJU4" s="122"/>
      <c r="QJV4" s="122"/>
      <c r="QJW4" s="122"/>
      <c r="QJX4" s="122"/>
      <c r="QJY4" s="122"/>
      <c r="QJZ4" s="122"/>
      <c r="QKA4" s="122"/>
      <c r="QKB4" s="122"/>
      <c r="QKC4" s="122"/>
      <c r="QKD4" s="122"/>
      <c r="QKE4" s="122"/>
      <c r="QKF4" s="122"/>
      <c r="QKG4" s="122"/>
      <c r="QKH4" s="122"/>
      <c r="QKI4" s="122"/>
      <c r="QKJ4" s="122"/>
      <c r="QKK4" s="122"/>
      <c r="QKL4" s="122"/>
      <c r="QKM4" s="122"/>
      <c r="QKN4" s="122"/>
      <c r="QKO4" s="122"/>
      <c r="QKP4" s="122"/>
      <c r="QKQ4" s="122"/>
      <c r="QKR4" s="122"/>
      <c r="QKS4" s="122"/>
      <c r="QKT4" s="122"/>
      <c r="QKU4" s="122"/>
      <c r="QKV4" s="122"/>
      <c r="QKW4" s="122"/>
      <c r="QKX4" s="122"/>
      <c r="QKY4" s="122"/>
      <c r="QKZ4" s="122"/>
      <c r="QLA4" s="122"/>
      <c r="QLB4" s="122"/>
      <c r="QLC4" s="122"/>
      <c r="QLD4" s="122"/>
      <c r="QLE4" s="122"/>
      <c r="QLF4" s="122"/>
      <c r="QLG4" s="122"/>
      <c r="QLH4" s="122"/>
      <c r="QLI4" s="122"/>
      <c r="QLJ4" s="122"/>
      <c r="QLK4" s="122"/>
      <c r="QLL4" s="122"/>
      <c r="QLM4" s="122"/>
      <c r="QLN4" s="122"/>
      <c r="QLO4" s="122"/>
      <c r="QLP4" s="122"/>
      <c r="QLQ4" s="122"/>
      <c r="QLR4" s="122"/>
      <c r="QLS4" s="122"/>
      <c r="QLT4" s="122"/>
      <c r="QLU4" s="122"/>
      <c r="QLV4" s="122"/>
      <c r="QLW4" s="122"/>
      <c r="QLX4" s="122"/>
      <c r="QLY4" s="122"/>
      <c r="QLZ4" s="122"/>
      <c r="QMA4" s="122"/>
      <c r="QMB4" s="122"/>
      <c r="QMC4" s="122"/>
      <c r="QMD4" s="122"/>
      <c r="QME4" s="122"/>
      <c r="QMF4" s="122"/>
      <c r="QMG4" s="122"/>
      <c r="QMH4" s="122"/>
      <c r="QMI4" s="122"/>
      <c r="QMJ4" s="122"/>
      <c r="QMK4" s="122"/>
      <c r="QML4" s="122"/>
      <c r="QMM4" s="122"/>
      <c r="QMN4" s="122"/>
      <c r="QMO4" s="122"/>
      <c r="QMP4" s="122"/>
      <c r="QMQ4" s="122"/>
      <c r="QMR4" s="122"/>
      <c r="QMS4" s="122"/>
      <c r="QMT4" s="122"/>
      <c r="QMU4" s="122"/>
      <c r="QMV4" s="122"/>
      <c r="QMW4" s="122"/>
      <c r="QMX4" s="122"/>
      <c r="QMY4" s="122"/>
      <c r="QMZ4" s="122"/>
      <c r="QNA4" s="122"/>
      <c r="QNB4" s="122"/>
      <c r="QNC4" s="122"/>
      <c r="QND4" s="122"/>
      <c r="QNE4" s="122"/>
      <c r="QNF4" s="122"/>
      <c r="QNG4" s="122"/>
      <c r="QNH4" s="122"/>
      <c r="QNI4" s="122"/>
      <c r="QNJ4" s="122"/>
      <c r="QNK4" s="122"/>
      <c r="QNL4" s="122"/>
      <c r="QNM4" s="122"/>
      <c r="QNN4" s="122"/>
      <c r="QNO4" s="122"/>
      <c r="QNP4" s="122"/>
      <c r="QNQ4" s="122"/>
      <c r="QNR4" s="122"/>
      <c r="QNS4" s="122"/>
      <c r="QNT4" s="122"/>
      <c r="QNU4" s="122"/>
      <c r="QNV4" s="122"/>
      <c r="QNW4" s="122"/>
      <c r="QNX4" s="122"/>
      <c r="QNY4" s="122"/>
      <c r="QNZ4" s="122"/>
      <c r="QOA4" s="122"/>
      <c r="QOB4" s="122"/>
      <c r="QOC4" s="122"/>
      <c r="QOD4" s="122"/>
      <c r="QOE4" s="122"/>
      <c r="QOF4" s="122"/>
      <c r="QOG4" s="122"/>
      <c r="QOH4" s="122"/>
      <c r="QOI4" s="122"/>
      <c r="QOJ4" s="122"/>
      <c r="QOK4" s="122"/>
      <c r="QOL4" s="122"/>
      <c r="QOM4" s="122"/>
      <c r="QON4" s="122"/>
      <c r="QOO4" s="122"/>
      <c r="QOP4" s="122"/>
      <c r="QOQ4" s="122"/>
      <c r="QOR4" s="122"/>
      <c r="QOS4" s="122"/>
      <c r="QOT4" s="122"/>
      <c r="QOU4" s="122"/>
      <c r="QOV4" s="122"/>
      <c r="QOW4" s="122"/>
      <c r="QOX4" s="122"/>
      <c r="QOY4" s="122"/>
      <c r="QOZ4" s="122"/>
      <c r="QPA4" s="122"/>
      <c r="QPB4" s="122"/>
      <c r="QPC4" s="122"/>
      <c r="QPD4" s="122"/>
      <c r="QPE4" s="122"/>
      <c r="QPF4" s="122"/>
      <c r="QPG4" s="122"/>
      <c r="QPH4" s="122"/>
      <c r="QPI4" s="122"/>
      <c r="QPJ4" s="122"/>
      <c r="QPK4" s="122"/>
      <c r="QPL4" s="122"/>
      <c r="QPM4" s="122"/>
      <c r="QPN4" s="122"/>
      <c r="QPO4" s="122"/>
      <c r="QPP4" s="122"/>
      <c r="QPQ4" s="122"/>
      <c r="QPR4" s="122"/>
      <c r="QPS4" s="122"/>
      <c r="QPT4" s="122"/>
      <c r="QPU4" s="122"/>
      <c r="QPV4" s="122"/>
      <c r="QPW4" s="122"/>
      <c r="QPX4" s="122"/>
      <c r="QPY4" s="122"/>
      <c r="QPZ4" s="122"/>
      <c r="QQA4" s="122"/>
      <c r="QQB4" s="122"/>
      <c r="QQC4" s="122"/>
      <c r="QQD4" s="122"/>
      <c r="QQE4" s="122"/>
      <c r="QQF4" s="122"/>
      <c r="QQG4" s="122"/>
      <c r="QQH4" s="122"/>
      <c r="QQI4" s="122"/>
      <c r="QQJ4" s="122"/>
      <c r="QQK4" s="122"/>
      <c r="QQL4" s="122"/>
      <c r="QQM4" s="122"/>
      <c r="QQN4" s="122"/>
      <c r="QQO4" s="122"/>
      <c r="QQP4" s="122"/>
      <c r="QQQ4" s="122"/>
      <c r="QQR4" s="122"/>
      <c r="QQS4" s="122"/>
      <c r="QQT4" s="122"/>
      <c r="QQU4" s="122"/>
      <c r="QQV4" s="122"/>
      <c r="QQW4" s="122"/>
      <c r="QQX4" s="122"/>
      <c r="QQY4" s="122"/>
      <c r="QQZ4" s="122"/>
      <c r="QRA4" s="122"/>
      <c r="QRB4" s="122"/>
      <c r="QRC4" s="122"/>
      <c r="QRD4" s="122"/>
      <c r="QRE4" s="122"/>
      <c r="QRF4" s="122"/>
      <c r="QRG4" s="122"/>
      <c r="QRH4" s="122"/>
      <c r="QRI4" s="122"/>
      <c r="QRJ4" s="122"/>
      <c r="QRK4" s="122"/>
      <c r="QRL4" s="122"/>
      <c r="QRM4" s="122"/>
      <c r="QRN4" s="122"/>
      <c r="QRO4" s="122"/>
      <c r="QRP4" s="122"/>
      <c r="QRQ4" s="122"/>
      <c r="QRR4" s="122"/>
      <c r="QRS4" s="122"/>
      <c r="QRT4" s="122"/>
      <c r="QRU4" s="122"/>
      <c r="QRV4" s="122"/>
      <c r="QRW4" s="122"/>
      <c r="QRX4" s="122"/>
      <c r="QRY4" s="122"/>
      <c r="QRZ4" s="122"/>
      <c r="QSA4" s="122"/>
      <c r="QSB4" s="122"/>
      <c r="QSC4" s="122"/>
      <c r="QSD4" s="122"/>
      <c r="QSE4" s="122"/>
      <c r="QSF4" s="122"/>
      <c r="QSG4" s="122"/>
      <c r="QSH4" s="122"/>
      <c r="QSI4" s="122"/>
      <c r="QSJ4" s="122"/>
      <c r="QSK4" s="122"/>
      <c r="QSL4" s="122"/>
      <c r="QSM4" s="122"/>
      <c r="QSN4" s="122"/>
      <c r="QSO4" s="122"/>
      <c r="QSP4" s="122"/>
      <c r="QSQ4" s="122"/>
      <c r="QSR4" s="122"/>
      <c r="QSS4" s="122"/>
      <c r="QST4" s="122"/>
      <c r="QSU4" s="122"/>
      <c r="QSV4" s="122"/>
      <c r="QSW4" s="122"/>
      <c r="QSX4" s="122"/>
      <c r="QSY4" s="122"/>
      <c r="QSZ4" s="122"/>
      <c r="QTA4" s="122"/>
      <c r="QTB4" s="122"/>
      <c r="QTC4" s="122"/>
      <c r="QTD4" s="122"/>
      <c r="QTE4" s="122"/>
      <c r="QTF4" s="122"/>
      <c r="QTG4" s="122"/>
      <c r="QTH4" s="122"/>
      <c r="QTI4" s="122"/>
      <c r="QTJ4" s="122"/>
      <c r="QTK4" s="122"/>
      <c r="QTL4" s="122"/>
      <c r="QTM4" s="122"/>
      <c r="QTN4" s="122"/>
      <c r="QTO4" s="122"/>
      <c r="QTP4" s="122"/>
      <c r="QTQ4" s="122"/>
      <c r="QTR4" s="122"/>
      <c r="QTS4" s="122"/>
      <c r="QTT4" s="122"/>
      <c r="QTU4" s="122"/>
      <c r="QTV4" s="122"/>
      <c r="QTW4" s="122"/>
      <c r="QTX4" s="122"/>
      <c r="QTY4" s="122"/>
      <c r="QTZ4" s="122"/>
      <c r="QUA4" s="122"/>
      <c r="QUB4" s="122"/>
      <c r="QUC4" s="122"/>
      <c r="QUD4" s="122"/>
      <c r="QUE4" s="122"/>
      <c r="QUF4" s="122"/>
      <c r="QUG4" s="122"/>
      <c r="QUH4" s="122"/>
      <c r="QUI4" s="122"/>
      <c r="QUJ4" s="122"/>
      <c r="QUK4" s="122"/>
      <c r="QUL4" s="122"/>
      <c r="QUM4" s="122"/>
      <c r="QUN4" s="122"/>
      <c r="QUO4" s="122"/>
      <c r="QUP4" s="122"/>
      <c r="QUQ4" s="122"/>
      <c r="QUR4" s="122"/>
      <c r="QUS4" s="122"/>
      <c r="QUT4" s="122"/>
      <c r="QUU4" s="122"/>
      <c r="QUV4" s="122"/>
      <c r="QUW4" s="122"/>
      <c r="QUX4" s="122"/>
      <c r="QUY4" s="122"/>
      <c r="QUZ4" s="122"/>
      <c r="QVA4" s="122"/>
      <c r="QVB4" s="122"/>
      <c r="QVC4" s="122"/>
      <c r="QVD4" s="122"/>
      <c r="QVE4" s="122"/>
      <c r="QVF4" s="122"/>
      <c r="QVG4" s="122"/>
      <c r="QVH4" s="122"/>
      <c r="QVI4" s="122"/>
      <c r="QVJ4" s="122"/>
      <c r="QVK4" s="122"/>
      <c r="QVL4" s="122"/>
      <c r="QVM4" s="122"/>
      <c r="QVN4" s="122"/>
      <c r="QVO4" s="122"/>
      <c r="QVP4" s="122"/>
      <c r="QVQ4" s="122"/>
      <c r="QVR4" s="122"/>
      <c r="QVS4" s="122"/>
      <c r="QVT4" s="122"/>
      <c r="QVU4" s="122"/>
      <c r="QVV4" s="122"/>
      <c r="QVW4" s="122"/>
      <c r="QVX4" s="122"/>
      <c r="QVY4" s="122"/>
      <c r="QVZ4" s="122"/>
      <c r="QWA4" s="122"/>
      <c r="QWB4" s="122"/>
      <c r="QWC4" s="122"/>
      <c r="QWD4" s="122"/>
      <c r="QWE4" s="122"/>
      <c r="QWF4" s="122"/>
      <c r="QWG4" s="122"/>
      <c r="QWH4" s="122"/>
      <c r="QWI4" s="122"/>
      <c r="QWJ4" s="122"/>
      <c r="QWK4" s="122"/>
      <c r="QWL4" s="122"/>
      <c r="QWM4" s="122"/>
      <c r="QWN4" s="122"/>
      <c r="QWO4" s="122"/>
      <c r="QWP4" s="122"/>
      <c r="QWQ4" s="122"/>
      <c r="QWR4" s="122"/>
      <c r="QWS4" s="122"/>
      <c r="QWT4" s="122"/>
      <c r="QWU4" s="122"/>
      <c r="QWV4" s="122"/>
      <c r="QWW4" s="122"/>
      <c r="QWX4" s="122"/>
      <c r="QWY4" s="122"/>
      <c r="QWZ4" s="122"/>
      <c r="QXA4" s="122"/>
      <c r="QXB4" s="122"/>
      <c r="QXC4" s="122"/>
      <c r="QXD4" s="122"/>
      <c r="QXE4" s="122"/>
      <c r="QXF4" s="122"/>
      <c r="QXG4" s="122"/>
      <c r="QXH4" s="122"/>
      <c r="QXI4" s="122"/>
      <c r="QXJ4" s="122"/>
      <c r="QXK4" s="122"/>
      <c r="QXL4" s="122"/>
      <c r="QXM4" s="122"/>
      <c r="QXN4" s="122"/>
      <c r="QXO4" s="122"/>
      <c r="QXP4" s="122"/>
      <c r="QXQ4" s="122"/>
      <c r="QXR4" s="122"/>
      <c r="QXS4" s="122"/>
      <c r="QXT4" s="122"/>
      <c r="QXU4" s="122"/>
      <c r="QXV4" s="122"/>
      <c r="QXW4" s="122"/>
      <c r="QXX4" s="122"/>
      <c r="QXY4" s="122"/>
      <c r="QXZ4" s="122"/>
      <c r="QYA4" s="122"/>
      <c r="QYB4" s="122"/>
      <c r="QYC4" s="122"/>
      <c r="QYD4" s="122"/>
      <c r="QYE4" s="122"/>
      <c r="QYF4" s="122"/>
      <c r="QYG4" s="122"/>
      <c r="QYH4" s="122"/>
      <c r="QYI4" s="122"/>
      <c r="QYJ4" s="122"/>
      <c r="QYK4" s="122"/>
      <c r="QYL4" s="122"/>
      <c r="QYM4" s="122"/>
      <c r="QYN4" s="122"/>
      <c r="QYO4" s="122"/>
      <c r="QYP4" s="122"/>
      <c r="QYQ4" s="122"/>
      <c r="QYR4" s="122"/>
      <c r="QYS4" s="122"/>
      <c r="QYT4" s="122"/>
      <c r="QYU4" s="122"/>
      <c r="QYV4" s="122"/>
      <c r="QYW4" s="122"/>
      <c r="QYX4" s="122"/>
      <c r="QYY4" s="122"/>
      <c r="QYZ4" s="122"/>
      <c r="QZA4" s="122"/>
      <c r="QZB4" s="122"/>
      <c r="QZC4" s="122"/>
      <c r="QZD4" s="122"/>
      <c r="QZE4" s="122"/>
      <c r="QZF4" s="122"/>
      <c r="QZG4" s="122"/>
      <c r="QZH4" s="122"/>
      <c r="QZI4" s="122"/>
      <c r="QZJ4" s="122"/>
      <c r="QZK4" s="122"/>
      <c r="QZL4" s="122"/>
      <c r="QZM4" s="122"/>
      <c r="QZN4" s="122"/>
      <c r="QZO4" s="122"/>
      <c r="QZP4" s="122"/>
      <c r="QZQ4" s="122"/>
      <c r="QZR4" s="122"/>
      <c r="QZS4" s="122"/>
      <c r="QZT4" s="122"/>
      <c r="QZU4" s="122"/>
      <c r="QZV4" s="122"/>
      <c r="QZW4" s="122"/>
      <c r="QZX4" s="122"/>
      <c r="QZY4" s="122"/>
      <c r="QZZ4" s="122"/>
      <c r="RAA4" s="122"/>
      <c r="RAB4" s="122"/>
      <c r="RAC4" s="122"/>
      <c r="RAD4" s="122"/>
      <c r="RAE4" s="122"/>
      <c r="RAF4" s="122"/>
      <c r="RAG4" s="122"/>
      <c r="RAH4" s="122"/>
      <c r="RAI4" s="122"/>
      <c r="RAJ4" s="122"/>
      <c r="RAK4" s="122"/>
      <c r="RAL4" s="122"/>
      <c r="RAM4" s="122"/>
      <c r="RAN4" s="122"/>
      <c r="RAO4" s="122"/>
      <c r="RAP4" s="122"/>
      <c r="RAQ4" s="122"/>
      <c r="RAR4" s="122"/>
      <c r="RAS4" s="122"/>
      <c r="RAT4" s="122"/>
      <c r="RAU4" s="122"/>
      <c r="RAV4" s="122"/>
      <c r="RAW4" s="122"/>
      <c r="RAX4" s="122"/>
      <c r="RAY4" s="122"/>
      <c r="RAZ4" s="122"/>
      <c r="RBA4" s="122"/>
      <c r="RBB4" s="122"/>
      <c r="RBC4" s="122"/>
      <c r="RBD4" s="122"/>
      <c r="RBE4" s="122"/>
      <c r="RBF4" s="122"/>
      <c r="RBG4" s="122"/>
      <c r="RBH4" s="122"/>
      <c r="RBI4" s="122"/>
      <c r="RBJ4" s="122"/>
      <c r="RBK4" s="122"/>
      <c r="RBL4" s="122"/>
      <c r="RBM4" s="122"/>
      <c r="RBN4" s="122"/>
      <c r="RBO4" s="122"/>
      <c r="RBP4" s="122"/>
      <c r="RBQ4" s="122"/>
      <c r="RBR4" s="122"/>
      <c r="RBS4" s="122"/>
      <c r="RBT4" s="122"/>
      <c r="RBU4" s="122"/>
      <c r="RBV4" s="122"/>
      <c r="RBW4" s="122"/>
      <c r="RBX4" s="122"/>
      <c r="RBY4" s="122"/>
      <c r="RBZ4" s="122"/>
      <c r="RCA4" s="122"/>
      <c r="RCB4" s="122"/>
      <c r="RCC4" s="122"/>
      <c r="RCD4" s="122"/>
      <c r="RCE4" s="122"/>
      <c r="RCF4" s="122"/>
      <c r="RCG4" s="122"/>
      <c r="RCH4" s="122"/>
      <c r="RCI4" s="122"/>
      <c r="RCJ4" s="122"/>
      <c r="RCK4" s="122"/>
      <c r="RCL4" s="122"/>
      <c r="RCM4" s="122"/>
      <c r="RCN4" s="122"/>
      <c r="RCO4" s="122"/>
      <c r="RCP4" s="122"/>
      <c r="RCQ4" s="122"/>
      <c r="RCR4" s="122"/>
      <c r="RCS4" s="122"/>
      <c r="RCT4" s="122"/>
      <c r="RCU4" s="122"/>
      <c r="RCV4" s="122"/>
      <c r="RCW4" s="122"/>
      <c r="RCX4" s="122"/>
      <c r="RCY4" s="122"/>
      <c r="RCZ4" s="122"/>
      <c r="RDA4" s="122"/>
      <c r="RDB4" s="122"/>
      <c r="RDC4" s="122"/>
      <c r="RDD4" s="122"/>
      <c r="RDE4" s="122"/>
      <c r="RDF4" s="122"/>
      <c r="RDG4" s="122"/>
      <c r="RDH4" s="122"/>
      <c r="RDI4" s="122"/>
      <c r="RDJ4" s="122"/>
      <c r="RDK4" s="122"/>
      <c r="RDL4" s="122"/>
      <c r="RDM4" s="122"/>
      <c r="RDN4" s="122"/>
      <c r="RDO4" s="122"/>
      <c r="RDP4" s="122"/>
      <c r="RDQ4" s="122"/>
      <c r="RDR4" s="122"/>
      <c r="RDS4" s="122"/>
      <c r="RDT4" s="122"/>
      <c r="RDU4" s="122"/>
      <c r="RDV4" s="122"/>
      <c r="RDW4" s="122"/>
      <c r="RDX4" s="122"/>
      <c r="RDY4" s="122"/>
      <c r="RDZ4" s="122"/>
      <c r="REA4" s="122"/>
      <c r="REB4" s="122"/>
      <c r="REC4" s="122"/>
      <c r="RED4" s="122"/>
      <c r="REE4" s="122"/>
      <c r="REF4" s="122"/>
      <c r="REG4" s="122"/>
      <c r="REH4" s="122"/>
      <c r="REI4" s="122"/>
      <c r="REJ4" s="122"/>
      <c r="REK4" s="122"/>
      <c r="REL4" s="122"/>
      <c r="REM4" s="122"/>
      <c r="REN4" s="122"/>
      <c r="REO4" s="122"/>
      <c r="REP4" s="122"/>
      <c r="REQ4" s="122"/>
      <c r="RER4" s="122"/>
      <c r="RES4" s="122"/>
      <c r="RET4" s="122"/>
      <c r="REU4" s="122"/>
      <c r="REV4" s="122"/>
      <c r="REW4" s="122"/>
      <c r="REX4" s="122"/>
      <c r="REY4" s="122"/>
      <c r="REZ4" s="122"/>
      <c r="RFA4" s="122"/>
      <c r="RFB4" s="122"/>
      <c r="RFC4" s="122"/>
      <c r="RFD4" s="122"/>
      <c r="RFE4" s="122"/>
      <c r="RFF4" s="122"/>
      <c r="RFG4" s="122"/>
      <c r="RFH4" s="122"/>
      <c r="RFI4" s="122"/>
      <c r="RFJ4" s="122"/>
      <c r="RFK4" s="122"/>
      <c r="RFL4" s="122"/>
      <c r="RFM4" s="122"/>
      <c r="RFN4" s="122"/>
      <c r="RFO4" s="122"/>
      <c r="RFP4" s="122"/>
      <c r="RFQ4" s="122"/>
      <c r="RFR4" s="122"/>
      <c r="RFS4" s="122"/>
      <c r="RFT4" s="122"/>
      <c r="RFU4" s="122"/>
      <c r="RFV4" s="122"/>
      <c r="RFW4" s="122"/>
      <c r="RFX4" s="122"/>
      <c r="RFY4" s="122"/>
      <c r="RFZ4" s="122"/>
      <c r="RGA4" s="122"/>
      <c r="RGB4" s="122"/>
      <c r="RGC4" s="122"/>
      <c r="RGD4" s="122"/>
      <c r="RGE4" s="122"/>
      <c r="RGF4" s="122"/>
      <c r="RGG4" s="122"/>
      <c r="RGH4" s="122"/>
      <c r="RGI4" s="122"/>
      <c r="RGJ4" s="122"/>
      <c r="RGK4" s="122"/>
      <c r="RGL4" s="122"/>
      <c r="RGM4" s="122"/>
      <c r="RGN4" s="122"/>
      <c r="RGO4" s="122"/>
      <c r="RGP4" s="122"/>
      <c r="RGQ4" s="122"/>
      <c r="RGR4" s="122"/>
      <c r="RGS4" s="122"/>
      <c r="RGT4" s="122"/>
      <c r="RGU4" s="122"/>
      <c r="RGV4" s="122"/>
      <c r="RGW4" s="122"/>
      <c r="RGX4" s="122"/>
      <c r="RGY4" s="122"/>
      <c r="RGZ4" s="122"/>
      <c r="RHA4" s="122"/>
      <c r="RHB4" s="122"/>
      <c r="RHC4" s="122"/>
      <c r="RHD4" s="122"/>
      <c r="RHE4" s="122"/>
      <c r="RHF4" s="122"/>
      <c r="RHG4" s="122"/>
      <c r="RHH4" s="122"/>
      <c r="RHI4" s="122"/>
      <c r="RHJ4" s="122"/>
      <c r="RHK4" s="122"/>
      <c r="RHL4" s="122"/>
      <c r="RHM4" s="122"/>
      <c r="RHN4" s="122"/>
      <c r="RHO4" s="122"/>
      <c r="RHP4" s="122"/>
      <c r="RHQ4" s="122"/>
      <c r="RHR4" s="122"/>
      <c r="RHS4" s="122"/>
      <c r="RHT4" s="122"/>
      <c r="RHU4" s="122"/>
      <c r="RHV4" s="122"/>
      <c r="RHW4" s="122"/>
      <c r="RHX4" s="122"/>
      <c r="RHY4" s="122"/>
      <c r="RHZ4" s="122"/>
      <c r="RIA4" s="122"/>
      <c r="RIB4" s="122"/>
      <c r="RIC4" s="122"/>
      <c r="RID4" s="122"/>
      <c r="RIE4" s="122"/>
      <c r="RIF4" s="122"/>
      <c r="RIG4" s="122"/>
      <c r="RIH4" s="122"/>
      <c r="RII4" s="122"/>
      <c r="RIJ4" s="122"/>
      <c r="RIK4" s="122"/>
      <c r="RIL4" s="122"/>
      <c r="RIM4" s="122"/>
      <c r="RIN4" s="122"/>
      <c r="RIO4" s="122"/>
      <c r="RIP4" s="122"/>
      <c r="RIQ4" s="122"/>
      <c r="RIR4" s="122"/>
      <c r="RIS4" s="122"/>
      <c r="RIT4" s="122"/>
      <c r="RIU4" s="122"/>
      <c r="RIV4" s="122"/>
      <c r="RIW4" s="122"/>
      <c r="RIX4" s="122"/>
      <c r="RIY4" s="122"/>
      <c r="RIZ4" s="122"/>
      <c r="RJA4" s="122"/>
      <c r="RJB4" s="122"/>
      <c r="RJC4" s="122"/>
      <c r="RJD4" s="122"/>
      <c r="RJE4" s="122"/>
      <c r="RJF4" s="122"/>
      <c r="RJG4" s="122"/>
      <c r="RJH4" s="122"/>
      <c r="RJI4" s="122"/>
      <c r="RJJ4" s="122"/>
      <c r="RJK4" s="122"/>
      <c r="RJL4" s="122"/>
      <c r="RJM4" s="122"/>
      <c r="RJN4" s="122"/>
      <c r="RJO4" s="122"/>
      <c r="RJP4" s="122"/>
      <c r="RJQ4" s="122"/>
      <c r="RJR4" s="122"/>
      <c r="RJS4" s="122"/>
      <c r="RJT4" s="122"/>
      <c r="RJU4" s="122"/>
      <c r="RJV4" s="122"/>
      <c r="RJW4" s="122"/>
      <c r="RJX4" s="122"/>
      <c r="RJY4" s="122"/>
      <c r="RJZ4" s="122"/>
      <c r="RKA4" s="122"/>
      <c r="RKB4" s="122"/>
      <c r="RKC4" s="122"/>
      <c r="RKD4" s="122"/>
      <c r="RKE4" s="122"/>
      <c r="RKF4" s="122"/>
      <c r="RKG4" s="122"/>
      <c r="RKH4" s="122"/>
      <c r="RKI4" s="122"/>
      <c r="RKJ4" s="122"/>
      <c r="RKK4" s="122"/>
      <c r="RKL4" s="122"/>
      <c r="RKM4" s="122"/>
      <c r="RKN4" s="122"/>
      <c r="RKO4" s="122"/>
      <c r="RKP4" s="122"/>
      <c r="RKQ4" s="122"/>
      <c r="RKR4" s="122"/>
      <c r="RKS4" s="122"/>
      <c r="RKT4" s="122"/>
      <c r="RKU4" s="122"/>
      <c r="RKV4" s="122"/>
      <c r="RKW4" s="122"/>
      <c r="RKX4" s="122"/>
      <c r="RKY4" s="122"/>
      <c r="RKZ4" s="122"/>
      <c r="RLA4" s="122"/>
      <c r="RLB4" s="122"/>
      <c r="RLC4" s="122"/>
      <c r="RLD4" s="122"/>
      <c r="RLE4" s="122"/>
      <c r="RLF4" s="122"/>
      <c r="RLG4" s="122"/>
      <c r="RLH4" s="122"/>
      <c r="RLI4" s="122"/>
      <c r="RLJ4" s="122"/>
      <c r="RLK4" s="122"/>
      <c r="RLL4" s="122"/>
      <c r="RLM4" s="122"/>
      <c r="RLN4" s="122"/>
      <c r="RLO4" s="122"/>
      <c r="RLP4" s="122"/>
      <c r="RLQ4" s="122"/>
      <c r="RLR4" s="122"/>
      <c r="RLS4" s="122"/>
      <c r="RLT4" s="122"/>
      <c r="RLU4" s="122"/>
      <c r="RLV4" s="122"/>
      <c r="RLW4" s="122"/>
      <c r="RLX4" s="122"/>
      <c r="RLY4" s="122"/>
      <c r="RLZ4" s="122"/>
      <c r="RMA4" s="122"/>
      <c r="RMB4" s="122"/>
      <c r="RMC4" s="122"/>
      <c r="RMD4" s="122"/>
      <c r="RME4" s="122"/>
      <c r="RMF4" s="122"/>
      <c r="RMG4" s="122"/>
      <c r="RMH4" s="122"/>
      <c r="RMI4" s="122"/>
      <c r="RMJ4" s="122"/>
      <c r="RMK4" s="122"/>
      <c r="RML4" s="122"/>
      <c r="RMM4" s="122"/>
      <c r="RMN4" s="122"/>
      <c r="RMO4" s="122"/>
      <c r="RMP4" s="122"/>
      <c r="RMQ4" s="122"/>
      <c r="RMR4" s="122"/>
      <c r="RMS4" s="122"/>
      <c r="RMT4" s="122"/>
      <c r="RMU4" s="122"/>
      <c r="RMV4" s="122"/>
      <c r="RMW4" s="122"/>
      <c r="RMX4" s="122"/>
      <c r="RMY4" s="122"/>
      <c r="RMZ4" s="122"/>
      <c r="RNA4" s="122"/>
      <c r="RNB4" s="122"/>
      <c r="RNC4" s="122"/>
      <c r="RND4" s="122"/>
      <c r="RNE4" s="122"/>
      <c r="RNF4" s="122"/>
      <c r="RNG4" s="122"/>
      <c r="RNH4" s="122"/>
      <c r="RNI4" s="122"/>
      <c r="RNJ4" s="122"/>
      <c r="RNK4" s="122"/>
      <c r="RNL4" s="122"/>
      <c r="RNM4" s="122"/>
      <c r="RNN4" s="122"/>
      <c r="RNO4" s="122"/>
      <c r="RNP4" s="122"/>
      <c r="RNQ4" s="122"/>
      <c r="RNR4" s="122"/>
      <c r="RNS4" s="122"/>
      <c r="RNT4" s="122"/>
      <c r="RNU4" s="122"/>
      <c r="RNV4" s="122"/>
      <c r="RNW4" s="122"/>
      <c r="RNX4" s="122"/>
      <c r="RNY4" s="122"/>
      <c r="RNZ4" s="122"/>
      <c r="ROA4" s="122"/>
      <c r="ROB4" s="122"/>
      <c r="ROC4" s="122"/>
      <c r="ROD4" s="122"/>
      <c r="ROE4" s="122"/>
      <c r="ROF4" s="122"/>
      <c r="ROG4" s="122"/>
      <c r="ROH4" s="122"/>
      <c r="ROI4" s="122"/>
      <c r="ROJ4" s="122"/>
      <c r="ROK4" s="122"/>
      <c r="ROL4" s="122"/>
      <c r="ROM4" s="122"/>
      <c r="RON4" s="122"/>
      <c r="ROO4" s="122"/>
      <c r="ROP4" s="122"/>
      <c r="ROQ4" s="122"/>
      <c r="ROR4" s="122"/>
      <c r="ROS4" s="122"/>
      <c r="ROT4" s="122"/>
      <c r="ROU4" s="122"/>
      <c r="ROV4" s="122"/>
      <c r="ROW4" s="122"/>
      <c r="ROX4" s="122"/>
      <c r="ROY4" s="122"/>
      <c r="ROZ4" s="122"/>
      <c r="RPA4" s="122"/>
      <c r="RPB4" s="122"/>
      <c r="RPC4" s="122"/>
      <c r="RPD4" s="122"/>
      <c r="RPE4" s="122"/>
      <c r="RPF4" s="122"/>
      <c r="RPG4" s="122"/>
      <c r="RPH4" s="122"/>
      <c r="RPI4" s="122"/>
      <c r="RPJ4" s="122"/>
      <c r="RPK4" s="122"/>
      <c r="RPL4" s="122"/>
      <c r="RPM4" s="122"/>
      <c r="RPN4" s="122"/>
      <c r="RPO4" s="122"/>
      <c r="RPP4" s="122"/>
      <c r="RPQ4" s="122"/>
      <c r="RPR4" s="122"/>
      <c r="RPS4" s="122"/>
      <c r="RPT4" s="122"/>
      <c r="RPU4" s="122"/>
      <c r="RPV4" s="122"/>
      <c r="RPW4" s="122"/>
      <c r="RPX4" s="122"/>
      <c r="RPY4" s="122"/>
      <c r="RPZ4" s="122"/>
      <c r="RQA4" s="122"/>
      <c r="RQB4" s="122"/>
      <c r="RQC4" s="122"/>
      <c r="RQD4" s="122"/>
      <c r="RQE4" s="122"/>
      <c r="RQF4" s="122"/>
      <c r="RQG4" s="122"/>
      <c r="RQH4" s="122"/>
      <c r="RQI4" s="122"/>
      <c r="RQJ4" s="122"/>
      <c r="RQK4" s="122"/>
      <c r="RQL4" s="122"/>
      <c r="RQM4" s="122"/>
      <c r="RQN4" s="122"/>
      <c r="RQO4" s="122"/>
      <c r="RQP4" s="122"/>
      <c r="RQQ4" s="122"/>
      <c r="RQR4" s="122"/>
      <c r="RQS4" s="122"/>
      <c r="RQT4" s="122"/>
      <c r="RQU4" s="122"/>
      <c r="RQV4" s="122"/>
      <c r="RQW4" s="122"/>
      <c r="RQX4" s="122"/>
      <c r="RQY4" s="122"/>
      <c r="RQZ4" s="122"/>
      <c r="RRA4" s="122"/>
      <c r="RRB4" s="122"/>
      <c r="RRC4" s="122"/>
      <c r="RRD4" s="122"/>
      <c r="RRE4" s="122"/>
      <c r="RRF4" s="122"/>
      <c r="RRG4" s="122"/>
      <c r="RRH4" s="122"/>
      <c r="RRI4" s="122"/>
      <c r="RRJ4" s="122"/>
      <c r="RRK4" s="122"/>
      <c r="RRL4" s="122"/>
      <c r="RRM4" s="122"/>
      <c r="RRN4" s="122"/>
      <c r="RRO4" s="122"/>
      <c r="RRP4" s="122"/>
      <c r="RRQ4" s="122"/>
      <c r="RRR4" s="122"/>
      <c r="RRS4" s="122"/>
      <c r="RRT4" s="122"/>
      <c r="RRU4" s="122"/>
      <c r="RRV4" s="122"/>
      <c r="RRW4" s="122"/>
      <c r="RRX4" s="122"/>
      <c r="RRY4" s="122"/>
      <c r="RRZ4" s="122"/>
      <c r="RSA4" s="122"/>
      <c r="RSB4" s="122"/>
      <c r="RSC4" s="122"/>
      <c r="RSD4" s="122"/>
      <c r="RSE4" s="122"/>
      <c r="RSF4" s="122"/>
      <c r="RSG4" s="122"/>
      <c r="RSH4" s="122"/>
      <c r="RSI4" s="122"/>
      <c r="RSJ4" s="122"/>
      <c r="RSK4" s="122"/>
      <c r="RSL4" s="122"/>
      <c r="RSM4" s="122"/>
      <c r="RSN4" s="122"/>
      <c r="RSO4" s="122"/>
      <c r="RSP4" s="122"/>
      <c r="RSQ4" s="122"/>
      <c r="RSR4" s="122"/>
      <c r="RSS4" s="122"/>
      <c r="RST4" s="122"/>
      <c r="RSU4" s="122"/>
      <c r="RSV4" s="122"/>
      <c r="RSW4" s="122"/>
      <c r="RSX4" s="122"/>
      <c r="RSY4" s="122"/>
      <c r="RSZ4" s="122"/>
      <c r="RTA4" s="122"/>
      <c r="RTB4" s="122"/>
      <c r="RTC4" s="122"/>
      <c r="RTD4" s="122"/>
      <c r="RTE4" s="122"/>
      <c r="RTF4" s="122"/>
      <c r="RTG4" s="122"/>
      <c r="RTH4" s="122"/>
      <c r="RTI4" s="122"/>
      <c r="RTJ4" s="122"/>
      <c r="RTK4" s="122"/>
      <c r="RTL4" s="122"/>
      <c r="RTM4" s="122"/>
      <c r="RTN4" s="122"/>
      <c r="RTO4" s="122"/>
      <c r="RTP4" s="122"/>
      <c r="RTQ4" s="122"/>
      <c r="RTR4" s="122"/>
      <c r="RTS4" s="122"/>
      <c r="RTT4" s="122"/>
      <c r="RTU4" s="122"/>
      <c r="RTV4" s="122"/>
      <c r="RTW4" s="122"/>
      <c r="RTX4" s="122"/>
      <c r="RTY4" s="122"/>
      <c r="RTZ4" s="122"/>
      <c r="RUA4" s="122"/>
      <c r="RUB4" s="122"/>
      <c r="RUC4" s="122"/>
      <c r="RUD4" s="122"/>
      <c r="RUE4" s="122"/>
      <c r="RUF4" s="122"/>
      <c r="RUG4" s="122"/>
      <c r="RUH4" s="122"/>
      <c r="RUI4" s="122"/>
      <c r="RUJ4" s="122"/>
      <c r="RUK4" s="122"/>
      <c r="RUL4" s="122"/>
      <c r="RUM4" s="122"/>
      <c r="RUN4" s="122"/>
      <c r="RUO4" s="122"/>
      <c r="RUP4" s="122"/>
      <c r="RUQ4" s="122"/>
      <c r="RUR4" s="122"/>
      <c r="RUS4" s="122"/>
      <c r="RUT4" s="122"/>
      <c r="RUU4" s="122"/>
      <c r="RUV4" s="122"/>
      <c r="RUW4" s="122"/>
      <c r="RUX4" s="122"/>
      <c r="RUY4" s="122"/>
      <c r="RUZ4" s="122"/>
      <c r="RVA4" s="122"/>
      <c r="RVB4" s="122"/>
      <c r="RVC4" s="122"/>
      <c r="RVD4" s="122"/>
      <c r="RVE4" s="122"/>
      <c r="RVF4" s="122"/>
      <c r="RVG4" s="122"/>
      <c r="RVH4" s="122"/>
      <c r="RVI4" s="122"/>
      <c r="RVJ4" s="122"/>
      <c r="RVK4" s="122"/>
      <c r="RVL4" s="122"/>
      <c r="RVM4" s="122"/>
      <c r="RVN4" s="122"/>
      <c r="RVO4" s="122"/>
      <c r="RVP4" s="122"/>
      <c r="RVQ4" s="122"/>
      <c r="RVR4" s="122"/>
      <c r="RVS4" s="122"/>
      <c r="RVT4" s="122"/>
      <c r="RVU4" s="122"/>
      <c r="RVV4" s="122"/>
      <c r="RVW4" s="122"/>
      <c r="RVX4" s="122"/>
      <c r="RVY4" s="122"/>
      <c r="RVZ4" s="122"/>
      <c r="RWA4" s="122"/>
      <c r="RWB4" s="122"/>
      <c r="RWC4" s="122"/>
      <c r="RWD4" s="122"/>
      <c r="RWE4" s="122"/>
      <c r="RWF4" s="122"/>
      <c r="RWG4" s="122"/>
      <c r="RWH4" s="122"/>
      <c r="RWI4" s="122"/>
      <c r="RWJ4" s="122"/>
      <c r="RWK4" s="122"/>
      <c r="RWL4" s="122"/>
      <c r="RWM4" s="122"/>
      <c r="RWN4" s="122"/>
      <c r="RWO4" s="122"/>
      <c r="RWP4" s="122"/>
      <c r="RWQ4" s="122"/>
      <c r="RWR4" s="122"/>
      <c r="RWS4" s="122"/>
      <c r="RWT4" s="122"/>
      <c r="RWU4" s="122"/>
      <c r="RWV4" s="122"/>
      <c r="RWW4" s="122"/>
      <c r="RWX4" s="122"/>
      <c r="RWY4" s="122"/>
      <c r="RWZ4" s="122"/>
      <c r="RXA4" s="122"/>
      <c r="RXB4" s="122"/>
      <c r="RXC4" s="122"/>
      <c r="RXD4" s="122"/>
      <c r="RXE4" s="122"/>
      <c r="RXF4" s="122"/>
      <c r="RXG4" s="122"/>
      <c r="RXH4" s="122"/>
      <c r="RXI4" s="122"/>
      <c r="RXJ4" s="122"/>
      <c r="RXK4" s="122"/>
      <c r="RXL4" s="122"/>
      <c r="RXM4" s="122"/>
      <c r="RXN4" s="122"/>
      <c r="RXO4" s="122"/>
      <c r="RXP4" s="122"/>
      <c r="RXQ4" s="122"/>
      <c r="RXR4" s="122"/>
      <c r="RXS4" s="122"/>
      <c r="RXT4" s="122"/>
      <c r="RXU4" s="122"/>
      <c r="RXV4" s="122"/>
      <c r="RXW4" s="122"/>
      <c r="RXX4" s="122"/>
      <c r="RXY4" s="122"/>
      <c r="RXZ4" s="122"/>
      <c r="RYA4" s="122"/>
      <c r="RYB4" s="122"/>
      <c r="RYC4" s="122"/>
      <c r="RYD4" s="122"/>
      <c r="RYE4" s="122"/>
      <c r="RYF4" s="122"/>
      <c r="RYG4" s="122"/>
      <c r="RYH4" s="122"/>
      <c r="RYI4" s="122"/>
      <c r="RYJ4" s="122"/>
      <c r="RYK4" s="122"/>
      <c r="RYL4" s="122"/>
      <c r="RYM4" s="122"/>
      <c r="RYN4" s="122"/>
      <c r="RYO4" s="122"/>
      <c r="RYP4" s="122"/>
      <c r="RYQ4" s="122"/>
      <c r="RYR4" s="122"/>
      <c r="RYS4" s="122"/>
      <c r="RYT4" s="122"/>
      <c r="RYU4" s="122"/>
      <c r="RYV4" s="122"/>
      <c r="RYW4" s="122"/>
      <c r="RYX4" s="122"/>
      <c r="RYY4" s="122"/>
      <c r="RYZ4" s="122"/>
      <c r="RZA4" s="122"/>
      <c r="RZB4" s="122"/>
      <c r="RZC4" s="122"/>
      <c r="RZD4" s="122"/>
      <c r="RZE4" s="122"/>
      <c r="RZF4" s="122"/>
      <c r="RZG4" s="122"/>
      <c r="RZH4" s="122"/>
      <c r="RZI4" s="122"/>
      <c r="RZJ4" s="122"/>
      <c r="RZK4" s="122"/>
      <c r="RZL4" s="122"/>
      <c r="RZM4" s="122"/>
      <c r="RZN4" s="122"/>
      <c r="RZO4" s="122"/>
      <c r="RZP4" s="122"/>
      <c r="RZQ4" s="122"/>
      <c r="RZR4" s="122"/>
      <c r="RZS4" s="122"/>
      <c r="RZT4" s="122"/>
      <c r="RZU4" s="122"/>
      <c r="RZV4" s="122"/>
      <c r="RZW4" s="122"/>
      <c r="RZX4" s="122"/>
      <c r="RZY4" s="122"/>
      <c r="RZZ4" s="122"/>
      <c r="SAA4" s="122"/>
      <c r="SAB4" s="122"/>
      <c r="SAC4" s="122"/>
      <c r="SAD4" s="122"/>
      <c r="SAE4" s="122"/>
      <c r="SAF4" s="122"/>
      <c r="SAG4" s="122"/>
      <c r="SAH4" s="122"/>
      <c r="SAI4" s="122"/>
      <c r="SAJ4" s="122"/>
      <c r="SAK4" s="122"/>
      <c r="SAL4" s="122"/>
      <c r="SAM4" s="122"/>
      <c r="SAN4" s="122"/>
      <c r="SAO4" s="122"/>
      <c r="SAP4" s="122"/>
      <c r="SAQ4" s="122"/>
      <c r="SAR4" s="122"/>
      <c r="SAS4" s="122"/>
      <c r="SAT4" s="122"/>
      <c r="SAU4" s="122"/>
      <c r="SAV4" s="122"/>
      <c r="SAW4" s="122"/>
      <c r="SAX4" s="122"/>
      <c r="SAY4" s="122"/>
      <c r="SAZ4" s="122"/>
      <c r="SBA4" s="122"/>
      <c r="SBB4" s="122"/>
      <c r="SBC4" s="122"/>
      <c r="SBD4" s="122"/>
      <c r="SBE4" s="122"/>
      <c r="SBF4" s="122"/>
      <c r="SBG4" s="122"/>
      <c r="SBH4" s="122"/>
      <c r="SBI4" s="122"/>
      <c r="SBJ4" s="122"/>
      <c r="SBK4" s="122"/>
      <c r="SBL4" s="122"/>
      <c r="SBM4" s="122"/>
      <c r="SBN4" s="122"/>
      <c r="SBO4" s="122"/>
      <c r="SBP4" s="122"/>
      <c r="SBQ4" s="122"/>
      <c r="SBR4" s="122"/>
      <c r="SBS4" s="122"/>
      <c r="SBT4" s="122"/>
      <c r="SBU4" s="122"/>
      <c r="SBV4" s="122"/>
      <c r="SBW4" s="122"/>
      <c r="SBX4" s="122"/>
      <c r="SBY4" s="122"/>
      <c r="SBZ4" s="122"/>
      <c r="SCA4" s="122"/>
      <c r="SCB4" s="122"/>
      <c r="SCC4" s="122"/>
      <c r="SCD4" s="122"/>
      <c r="SCE4" s="122"/>
      <c r="SCF4" s="122"/>
      <c r="SCG4" s="122"/>
      <c r="SCH4" s="122"/>
      <c r="SCI4" s="122"/>
      <c r="SCJ4" s="122"/>
      <c r="SCK4" s="122"/>
      <c r="SCL4" s="122"/>
      <c r="SCM4" s="122"/>
      <c r="SCN4" s="122"/>
      <c r="SCO4" s="122"/>
      <c r="SCP4" s="122"/>
      <c r="SCQ4" s="122"/>
      <c r="SCR4" s="122"/>
      <c r="SCS4" s="122"/>
      <c r="SCT4" s="122"/>
      <c r="SCU4" s="122"/>
      <c r="SCV4" s="122"/>
      <c r="SCW4" s="122"/>
      <c r="SCX4" s="122"/>
      <c r="SCY4" s="122"/>
      <c r="SCZ4" s="122"/>
      <c r="SDA4" s="122"/>
      <c r="SDB4" s="122"/>
      <c r="SDC4" s="122"/>
      <c r="SDD4" s="122"/>
      <c r="SDE4" s="122"/>
      <c r="SDF4" s="122"/>
      <c r="SDG4" s="122"/>
      <c r="SDH4" s="122"/>
      <c r="SDI4" s="122"/>
      <c r="SDJ4" s="122"/>
      <c r="SDK4" s="122"/>
      <c r="SDL4" s="122"/>
      <c r="SDM4" s="122"/>
      <c r="SDN4" s="122"/>
      <c r="SDO4" s="122"/>
      <c r="SDP4" s="122"/>
      <c r="SDQ4" s="122"/>
      <c r="SDR4" s="122"/>
      <c r="SDS4" s="122"/>
      <c r="SDT4" s="122"/>
      <c r="SDU4" s="122"/>
      <c r="SDV4" s="122"/>
      <c r="SDW4" s="122"/>
      <c r="SDX4" s="122"/>
      <c r="SDY4" s="122"/>
      <c r="SDZ4" s="122"/>
      <c r="SEA4" s="122"/>
      <c r="SEB4" s="122"/>
      <c r="SEC4" s="122"/>
      <c r="SED4" s="122"/>
      <c r="SEE4" s="122"/>
      <c r="SEF4" s="122"/>
      <c r="SEG4" s="122"/>
      <c r="SEH4" s="122"/>
      <c r="SEI4" s="122"/>
      <c r="SEJ4" s="122"/>
      <c r="SEK4" s="122"/>
      <c r="SEL4" s="122"/>
      <c r="SEM4" s="122"/>
      <c r="SEN4" s="122"/>
      <c r="SEO4" s="122"/>
      <c r="SEP4" s="122"/>
      <c r="SEQ4" s="122"/>
      <c r="SER4" s="122"/>
      <c r="SES4" s="122"/>
      <c r="SET4" s="122"/>
      <c r="SEU4" s="122"/>
      <c r="SEV4" s="122"/>
      <c r="SEW4" s="122"/>
      <c r="SEX4" s="122"/>
      <c r="SEY4" s="122"/>
      <c r="SEZ4" s="122"/>
      <c r="SFA4" s="122"/>
      <c r="SFB4" s="122"/>
      <c r="SFC4" s="122"/>
      <c r="SFD4" s="122"/>
      <c r="SFE4" s="122"/>
      <c r="SFF4" s="122"/>
      <c r="SFG4" s="122"/>
      <c r="SFH4" s="122"/>
      <c r="SFI4" s="122"/>
      <c r="SFJ4" s="122"/>
      <c r="SFK4" s="122"/>
      <c r="SFL4" s="122"/>
      <c r="SFM4" s="122"/>
      <c r="SFN4" s="122"/>
      <c r="SFO4" s="122"/>
      <c r="SFP4" s="122"/>
      <c r="SFQ4" s="122"/>
      <c r="SFR4" s="122"/>
      <c r="SFS4" s="122"/>
      <c r="SFT4" s="122"/>
      <c r="SFU4" s="122"/>
      <c r="SFV4" s="122"/>
      <c r="SFW4" s="122"/>
      <c r="SFX4" s="122"/>
      <c r="SFY4" s="122"/>
      <c r="SFZ4" s="122"/>
      <c r="SGA4" s="122"/>
      <c r="SGB4" s="122"/>
      <c r="SGC4" s="122"/>
      <c r="SGD4" s="122"/>
      <c r="SGE4" s="122"/>
      <c r="SGF4" s="122"/>
      <c r="SGG4" s="122"/>
      <c r="SGH4" s="122"/>
      <c r="SGI4" s="122"/>
      <c r="SGJ4" s="122"/>
      <c r="SGK4" s="122"/>
      <c r="SGL4" s="122"/>
      <c r="SGM4" s="122"/>
      <c r="SGN4" s="122"/>
      <c r="SGO4" s="122"/>
      <c r="SGP4" s="122"/>
      <c r="SGQ4" s="122"/>
      <c r="SGR4" s="122"/>
      <c r="SGS4" s="122"/>
      <c r="SGT4" s="122"/>
      <c r="SGU4" s="122"/>
      <c r="SGV4" s="122"/>
      <c r="SGW4" s="122"/>
      <c r="SGX4" s="122"/>
      <c r="SGY4" s="122"/>
      <c r="SGZ4" s="122"/>
      <c r="SHA4" s="122"/>
      <c r="SHB4" s="122"/>
      <c r="SHC4" s="122"/>
      <c r="SHD4" s="122"/>
      <c r="SHE4" s="122"/>
      <c r="SHF4" s="122"/>
      <c r="SHG4" s="122"/>
      <c r="SHH4" s="122"/>
      <c r="SHI4" s="122"/>
      <c r="SHJ4" s="122"/>
      <c r="SHK4" s="122"/>
      <c r="SHL4" s="122"/>
      <c r="SHM4" s="122"/>
      <c r="SHN4" s="122"/>
      <c r="SHO4" s="122"/>
      <c r="SHP4" s="122"/>
      <c r="SHQ4" s="122"/>
      <c r="SHR4" s="122"/>
      <c r="SHS4" s="122"/>
      <c r="SHT4" s="122"/>
      <c r="SHU4" s="122"/>
      <c r="SHV4" s="122"/>
      <c r="SHW4" s="122"/>
      <c r="SHX4" s="122"/>
      <c r="SHY4" s="122"/>
      <c r="SHZ4" s="122"/>
      <c r="SIA4" s="122"/>
      <c r="SIB4" s="122"/>
      <c r="SIC4" s="122"/>
      <c r="SID4" s="122"/>
      <c r="SIE4" s="122"/>
      <c r="SIF4" s="122"/>
      <c r="SIG4" s="122"/>
      <c r="SIH4" s="122"/>
      <c r="SII4" s="122"/>
      <c r="SIJ4" s="122"/>
      <c r="SIK4" s="122"/>
      <c r="SIL4" s="122"/>
      <c r="SIM4" s="122"/>
      <c r="SIN4" s="122"/>
      <c r="SIO4" s="122"/>
      <c r="SIP4" s="122"/>
      <c r="SIQ4" s="122"/>
      <c r="SIR4" s="122"/>
      <c r="SIS4" s="122"/>
      <c r="SIT4" s="122"/>
      <c r="SIU4" s="122"/>
      <c r="SIV4" s="122"/>
      <c r="SIW4" s="122"/>
      <c r="SIX4" s="122"/>
      <c r="SIY4" s="122"/>
      <c r="SIZ4" s="122"/>
      <c r="SJA4" s="122"/>
      <c r="SJB4" s="122"/>
      <c r="SJC4" s="122"/>
      <c r="SJD4" s="122"/>
      <c r="SJE4" s="122"/>
      <c r="SJF4" s="122"/>
      <c r="SJG4" s="122"/>
      <c r="SJH4" s="122"/>
      <c r="SJI4" s="122"/>
      <c r="SJJ4" s="122"/>
      <c r="SJK4" s="122"/>
      <c r="SJL4" s="122"/>
      <c r="SJM4" s="122"/>
      <c r="SJN4" s="122"/>
      <c r="SJO4" s="122"/>
      <c r="SJP4" s="122"/>
      <c r="SJQ4" s="122"/>
      <c r="SJR4" s="122"/>
      <c r="SJS4" s="122"/>
      <c r="SJT4" s="122"/>
      <c r="SJU4" s="122"/>
      <c r="SJV4" s="122"/>
      <c r="SJW4" s="122"/>
      <c r="SJX4" s="122"/>
      <c r="SJY4" s="122"/>
      <c r="SJZ4" s="122"/>
      <c r="SKA4" s="122"/>
      <c r="SKB4" s="122"/>
      <c r="SKC4" s="122"/>
      <c r="SKD4" s="122"/>
      <c r="SKE4" s="122"/>
      <c r="SKF4" s="122"/>
      <c r="SKG4" s="122"/>
      <c r="SKH4" s="122"/>
      <c r="SKI4" s="122"/>
      <c r="SKJ4" s="122"/>
      <c r="SKK4" s="122"/>
      <c r="SKL4" s="122"/>
      <c r="SKM4" s="122"/>
      <c r="SKN4" s="122"/>
      <c r="SKO4" s="122"/>
      <c r="SKP4" s="122"/>
      <c r="SKQ4" s="122"/>
      <c r="SKR4" s="122"/>
      <c r="SKS4" s="122"/>
      <c r="SKT4" s="122"/>
      <c r="SKU4" s="122"/>
      <c r="SKV4" s="122"/>
      <c r="SKW4" s="122"/>
      <c r="SKX4" s="122"/>
      <c r="SKY4" s="122"/>
      <c r="SKZ4" s="122"/>
      <c r="SLA4" s="122"/>
      <c r="SLB4" s="122"/>
      <c r="SLC4" s="122"/>
      <c r="SLD4" s="122"/>
      <c r="SLE4" s="122"/>
      <c r="SLF4" s="122"/>
      <c r="SLG4" s="122"/>
      <c r="SLH4" s="122"/>
      <c r="SLI4" s="122"/>
      <c r="SLJ4" s="122"/>
      <c r="SLK4" s="122"/>
      <c r="SLL4" s="122"/>
      <c r="SLM4" s="122"/>
      <c r="SLN4" s="122"/>
      <c r="SLO4" s="122"/>
      <c r="SLP4" s="122"/>
      <c r="SLQ4" s="122"/>
      <c r="SLR4" s="122"/>
      <c r="SLS4" s="122"/>
      <c r="SLT4" s="122"/>
      <c r="SLU4" s="122"/>
      <c r="SLV4" s="122"/>
      <c r="SLW4" s="122"/>
      <c r="SLX4" s="122"/>
      <c r="SLY4" s="122"/>
      <c r="SLZ4" s="122"/>
      <c r="SMA4" s="122"/>
      <c r="SMB4" s="122"/>
      <c r="SMC4" s="122"/>
      <c r="SMD4" s="122"/>
      <c r="SME4" s="122"/>
      <c r="SMF4" s="122"/>
      <c r="SMG4" s="122"/>
      <c r="SMH4" s="122"/>
      <c r="SMI4" s="122"/>
      <c r="SMJ4" s="122"/>
      <c r="SMK4" s="122"/>
      <c r="SML4" s="122"/>
      <c r="SMM4" s="122"/>
      <c r="SMN4" s="122"/>
      <c r="SMO4" s="122"/>
      <c r="SMP4" s="122"/>
      <c r="SMQ4" s="122"/>
      <c r="SMR4" s="122"/>
      <c r="SMS4" s="122"/>
      <c r="SMT4" s="122"/>
      <c r="SMU4" s="122"/>
      <c r="SMV4" s="122"/>
      <c r="SMW4" s="122"/>
      <c r="SMX4" s="122"/>
      <c r="SMY4" s="122"/>
      <c r="SMZ4" s="122"/>
      <c r="SNA4" s="122"/>
      <c r="SNB4" s="122"/>
      <c r="SNC4" s="122"/>
      <c r="SND4" s="122"/>
      <c r="SNE4" s="122"/>
      <c r="SNF4" s="122"/>
      <c r="SNG4" s="122"/>
      <c r="SNH4" s="122"/>
      <c r="SNI4" s="122"/>
      <c r="SNJ4" s="122"/>
      <c r="SNK4" s="122"/>
      <c r="SNL4" s="122"/>
      <c r="SNM4" s="122"/>
      <c r="SNN4" s="122"/>
      <c r="SNO4" s="122"/>
      <c r="SNP4" s="122"/>
      <c r="SNQ4" s="122"/>
      <c r="SNR4" s="122"/>
      <c r="SNS4" s="122"/>
      <c r="SNT4" s="122"/>
      <c r="SNU4" s="122"/>
      <c r="SNV4" s="122"/>
      <c r="SNW4" s="122"/>
      <c r="SNX4" s="122"/>
      <c r="SNY4" s="122"/>
      <c r="SNZ4" s="122"/>
      <c r="SOA4" s="122"/>
      <c r="SOB4" s="122"/>
      <c r="SOC4" s="122"/>
      <c r="SOD4" s="122"/>
      <c r="SOE4" s="122"/>
      <c r="SOF4" s="122"/>
      <c r="SOG4" s="122"/>
      <c r="SOH4" s="122"/>
      <c r="SOI4" s="122"/>
      <c r="SOJ4" s="122"/>
      <c r="SOK4" s="122"/>
      <c r="SOL4" s="122"/>
      <c r="SOM4" s="122"/>
      <c r="SON4" s="122"/>
      <c r="SOO4" s="122"/>
      <c r="SOP4" s="122"/>
      <c r="SOQ4" s="122"/>
      <c r="SOR4" s="122"/>
      <c r="SOS4" s="122"/>
      <c r="SOT4" s="122"/>
      <c r="SOU4" s="122"/>
      <c r="SOV4" s="122"/>
      <c r="SOW4" s="122"/>
      <c r="SOX4" s="122"/>
      <c r="SOY4" s="122"/>
      <c r="SOZ4" s="122"/>
      <c r="SPA4" s="122"/>
      <c r="SPB4" s="122"/>
      <c r="SPC4" s="122"/>
      <c r="SPD4" s="122"/>
      <c r="SPE4" s="122"/>
      <c r="SPF4" s="122"/>
      <c r="SPG4" s="122"/>
      <c r="SPH4" s="122"/>
      <c r="SPI4" s="122"/>
      <c r="SPJ4" s="122"/>
      <c r="SPK4" s="122"/>
      <c r="SPL4" s="122"/>
      <c r="SPM4" s="122"/>
      <c r="SPN4" s="122"/>
      <c r="SPO4" s="122"/>
      <c r="SPP4" s="122"/>
      <c r="SPQ4" s="122"/>
      <c r="SPR4" s="122"/>
      <c r="SPS4" s="122"/>
      <c r="SPT4" s="122"/>
      <c r="SPU4" s="122"/>
      <c r="SPV4" s="122"/>
      <c r="SPW4" s="122"/>
      <c r="SPX4" s="122"/>
      <c r="SPY4" s="122"/>
      <c r="SPZ4" s="122"/>
      <c r="SQA4" s="122"/>
      <c r="SQB4" s="122"/>
      <c r="SQC4" s="122"/>
      <c r="SQD4" s="122"/>
      <c r="SQE4" s="122"/>
      <c r="SQF4" s="122"/>
      <c r="SQG4" s="122"/>
      <c r="SQH4" s="122"/>
      <c r="SQI4" s="122"/>
      <c r="SQJ4" s="122"/>
      <c r="SQK4" s="122"/>
      <c r="SQL4" s="122"/>
      <c r="SQM4" s="122"/>
      <c r="SQN4" s="122"/>
      <c r="SQO4" s="122"/>
      <c r="SQP4" s="122"/>
      <c r="SQQ4" s="122"/>
      <c r="SQR4" s="122"/>
      <c r="SQS4" s="122"/>
      <c r="SQT4" s="122"/>
      <c r="SQU4" s="122"/>
      <c r="SQV4" s="122"/>
      <c r="SQW4" s="122"/>
      <c r="SQX4" s="122"/>
      <c r="SQY4" s="122"/>
      <c r="SQZ4" s="122"/>
      <c r="SRA4" s="122"/>
      <c r="SRB4" s="122"/>
      <c r="SRC4" s="122"/>
      <c r="SRD4" s="122"/>
      <c r="SRE4" s="122"/>
      <c r="SRF4" s="122"/>
      <c r="SRG4" s="122"/>
      <c r="SRH4" s="122"/>
      <c r="SRI4" s="122"/>
      <c r="SRJ4" s="122"/>
      <c r="SRK4" s="122"/>
      <c r="SRL4" s="122"/>
      <c r="SRM4" s="122"/>
      <c r="SRN4" s="122"/>
      <c r="SRO4" s="122"/>
      <c r="SRP4" s="122"/>
      <c r="SRQ4" s="122"/>
      <c r="SRR4" s="122"/>
      <c r="SRS4" s="122"/>
      <c r="SRT4" s="122"/>
      <c r="SRU4" s="122"/>
      <c r="SRV4" s="122"/>
      <c r="SRW4" s="122"/>
      <c r="SRX4" s="122"/>
      <c r="SRY4" s="122"/>
      <c r="SRZ4" s="122"/>
      <c r="SSA4" s="122"/>
      <c r="SSB4" s="122"/>
      <c r="SSC4" s="122"/>
      <c r="SSD4" s="122"/>
      <c r="SSE4" s="122"/>
      <c r="SSF4" s="122"/>
      <c r="SSG4" s="122"/>
      <c r="SSH4" s="122"/>
      <c r="SSI4" s="122"/>
      <c r="SSJ4" s="122"/>
      <c r="SSK4" s="122"/>
      <c r="SSL4" s="122"/>
      <c r="SSM4" s="122"/>
      <c r="SSN4" s="122"/>
      <c r="SSO4" s="122"/>
      <c r="SSP4" s="122"/>
      <c r="SSQ4" s="122"/>
      <c r="SSR4" s="122"/>
      <c r="SSS4" s="122"/>
      <c r="SST4" s="122"/>
      <c r="SSU4" s="122"/>
      <c r="SSV4" s="122"/>
      <c r="SSW4" s="122"/>
      <c r="SSX4" s="122"/>
      <c r="SSY4" s="122"/>
      <c r="SSZ4" s="122"/>
      <c r="STA4" s="122"/>
      <c r="STB4" s="122"/>
      <c r="STC4" s="122"/>
      <c r="STD4" s="122"/>
      <c r="STE4" s="122"/>
      <c r="STF4" s="122"/>
      <c r="STG4" s="122"/>
      <c r="STH4" s="122"/>
      <c r="STI4" s="122"/>
      <c r="STJ4" s="122"/>
      <c r="STK4" s="122"/>
      <c r="STL4" s="122"/>
      <c r="STM4" s="122"/>
      <c r="STN4" s="122"/>
      <c r="STO4" s="122"/>
      <c r="STP4" s="122"/>
      <c r="STQ4" s="122"/>
      <c r="STR4" s="122"/>
      <c r="STS4" s="122"/>
      <c r="STT4" s="122"/>
      <c r="STU4" s="122"/>
      <c r="STV4" s="122"/>
      <c r="STW4" s="122"/>
      <c r="STX4" s="122"/>
      <c r="STY4" s="122"/>
      <c r="STZ4" s="122"/>
      <c r="SUA4" s="122"/>
      <c r="SUB4" s="122"/>
      <c r="SUC4" s="122"/>
      <c r="SUD4" s="122"/>
      <c r="SUE4" s="122"/>
      <c r="SUF4" s="122"/>
      <c r="SUG4" s="122"/>
      <c r="SUH4" s="122"/>
      <c r="SUI4" s="122"/>
      <c r="SUJ4" s="122"/>
      <c r="SUK4" s="122"/>
      <c r="SUL4" s="122"/>
      <c r="SUM4" s="122"/>
      <c r="SUN4" s="122"/>
      <c r="SUO4" s="122"/>
      <c r="SUP4" s="122"/>
      <c r="SUQ4" s="122"/>
      <c r="SUR4" s="122"/>
      <c r="SUS4" s="122"/>
      <c r="SUT4" s="122"/>
      <c r="SUU4" s="122"/>
      <c r="SUV4" s="122"/>
      <c r="SUW4" s="122"/>
      <c r="SUX4" s="122"/>
      <c r="SUY4" s="122"/>
      <c r="SUZ4" s="122"/>
      <c r="SVA4" s="122"/>
      <c r="SVB4" s="122"/>
      <c r="SVC4" s="122"/>
      <c r="SVD4" s="122"/>
      <c r="SVE4" s="122"/>
      <c r="SVF4" s="122"/>
      <c r="SVG4" s="122"/>
      <c r="SVH4" s="122"/>
      <c r="SVI4" s="122"/>
      <c r="SVJ4" s="122"/>
      <c r="SVK4" s="122"/>
      <c r="SVL4" s="122"/>
      <c r="SVM4" s="122"/>
      <c r="SVN4" s="122"/>
      <c r="SVO4" s="122"/>
      <c r="SVP4" s="122"/>
      <c r="SVQ4" s="122"/>
      <c r="SVR4" s="122"/>
      <c r="SVS4" s="122"/>
      <c r="SVT4" s="122"/>
      <c r="SVU4" s="122"/>
      <c r="SVV4" s="122"/>
      <c r="SVW4" s="122"/>
      <c r="SVX4" s="122"/>
      <c r="SVY4" s="122"/>
      <c r="SVZ4" s="122"/>
      <c r="SWA4" s="122"/>
      <c r="SWB4" s="122"/>
      <c r="SWC4" s="122"/>
      <c r="SWD4" s="122"/>
      <c r="SWE4" s="122"/>
      <c r="SWF4" s="122"/>
      <c r="SWG4" s="122"/>
      <c r="SWH4" s="122"/>
      <c r="SWI4" s="122"/>
      <c r="SWJ4" s="122"/>
      <c r="SWK4" s="122"/>
      <c r="SWL4" s="122"/>
      <c r="SWM4" s="122"/>
      <c r="SWN4" s="122"/>
      <c r="SWO4" s="122"/>
      <c r="SWP4" s="122"/>
      <c r="SWQ4" s="122"/>
      <c r="SWR4" s="122"/>
      <c r="SWS4" s="122"/>
      <c r="SWT4" s="122"/>
      <c r="SWU4" s="122"/>
      <c r="SWV4" s="122"/>
      <c r="SWW4" s="122"/>
      <c r="SWX4" s="122"/>
      <c r="SWY4" s="122"/>
      <c r="SWZ4" s="122"/>
      <c r="SXA4" s="122"/>
      <c r="SXB4" s="122"/>
      <c r="SXC4" s="122"/>
      <c r="SXD4" s="122"/>
      <c r="SXE4" s="122"/>
      <c r="SXF4" s="122"/>
      <c r="SXG4" s="122"/>
      <c r="SXH4" s="122"/>
      <c r="SXI4" s="122"/>
      <c r="SXJ4" s="122"/>
      <c r="SXK4" s="122"/>
      <c r="SXL4" s="122"/>
      <c r="SXM4" s="122"/>
      <c r="SXN4" s="122"/>
      <c r="SXO4" s="122"/>
      <c r="SXP4" s="122"/>
      <c r="SXQ4" s="122"/>
      <c r="SXR4" s="122"/>
      <c r="SXS4" s="122"/>
      <c r="SXT4" s="122"/>
      <c r="SXU4" s="122"/>
      <c r="SXV4" s="122"/>
      <c r="SXW4" s="122"/>
      <c r="SXX4" s="122"/>
      <c r="SXY4" s="122"/>
      <c r="SXZ4" s="122"/>
      <c r="SYA4" s="122"/>
      <c r="SYB4" s="122"/>
      <c r="SYC4" s="122"/>
      <c r="SYD4" s="122"/>
      <c r="SYE4" s="122"/>
      <c r="SYF4" s="122"/>
      <c r="SYG4" s="122"/>
      <c r="SYH4" s="122"/>
      <c r="SYI4" s="122"/>
      <c r="SYJ4" s="122"/>
      <c r="SYK4" s="122"/>
      <c r="SYL4" s="122"/>
      <c r="SYM4" s="122"/>
      <c r="SYN4" s="122"/>
      <c r="SYO4" s="122"/>
      <c r="SYP4" s="122"/>
      <c r="SYQ4" s="122"/>
      <c r="SYR4" s="122"/>
      <c r="SYS4" s="122"/>
      <c r="SYT4" s="122"/>
      <c r="SYU4" s="122"/>
      <c r="SYV4" s="122"/>
      <c r="SYW4" s="122"/>
      <c r="SYX4" s="122"/>
      <c r="SYY4" s="122"/>
      <c r="SYZ4" s="122"/>
      <c r="SZA4" s="122"/>
      <c r="SZB4" s="122"/>
      <c r="SZC4" s="122"/>
      <c r="SZD4" s="122"/>
      <c r="SZE4" s="122"/>
      <c r="SZF4" s="122"/>
      <c r="SZG4" s="122"/>
      <c r="SZH4" s="122"/>
      <c r="SZI4" s="122"/>
      <c r="SZJ4" s="122"/>
      <c r="SZK4" s="122"/>
      <c r="SZL4" s="122"/>
      <c r="SZM4" s="122"/>
      <c r="SZN4" s="122"/>
      <c r="SZO4" s="122"/>
      <c r="SZP4" s="122"/>
      <c r="SZQ4" s="122"/>
      <c r="SZR4" s="122"/>
      <c r="SZS4" s="122"/>
      <c r="SZT4" s="122"/>
      <c r="SZU4" s="122"/>
      <c r="SZV4" s="122"/>
      <c r="SZW4" s="122"/>
      <c r="SZX4" s="122"/>
      <c r="SZY4" s="122"/>
      <c r="SZZ4" s="122"/>
      <c r="TAA4" s="122"/>
      <c r="TAB4" s="122"/>
      <c r="TAC4" s="122"/>
      <c r="TAD4" s="122"/>
      <c r="TAE4" s="122"/>
      <c r="TAF4" s="122"/>
      <c r="TAG4" s="122"/>
      <c r="TAH4" s="122"/>
      <c r="TAI4" s="122"/>
      <c r="TAJ4" s="122"/>
      <c r="TAK4" s="122"/>
      <c r="TAL4" s="122"/>
      <c r="TAM4" s="122"/>
      <c r="TAN4" s="122"/>
      <c r="TAO4" s="122"/>
      <c r="TAP4" s="122"/>
      <c r="TAQ4" s="122"/>
      <c r="TAR4" s="122"/>
      <c r="TAS4" s="122"/>
      <c r="TAT4" s="122"/>
      <c r="TAU4" s="122"/>
      <c r="TAV4" s="122"/>
      <c r="TAW4" s="122"/>
      <c r="TAX4" s="122"/>
      <c r="TAY4" s="122"/>
      <c r="TAZ4" s="122"/>
      <c r="TBA4" s="122"/>
      <c r="TBB4" s="122"/>
      <c r="TBC4" s="122"/>
      <c r="TBD4" s="122"/>
      <c r="TBE4" s="122"/>
      <c r="TBF4" s="122"/>
      <c r="TBG4" s="122"/>
      <c r="TBH4" s="122"/>
      <c r="TBI4" s="122"/>
      <c r="TBJ4" s="122"/>
      <c r="TBK4" s="122"/>
      <c r="TBL4" s="122"/>
      <c r="TBM4" s="122"/>
      <c r="TBN4" s="122"/>
      <c r="TBO4" s="122"/>
      <c r="TBP4" s="122"/>
      <c r="TBQ4" s="122"/>
      <c r="TBR4" s="122"/>
      <c r="TBS4" s="122"/>
      <c r="TBT4" s="122"/>
      <c r="TBU4" s="122"/>
      <c r="TBV4" s="122"/>
      <c r="TBW4" s="122"/>
      <c r="TBX4" s="122"/>
      <c r="TBY4" s="122"/>
      <c r="TBZ4" s="122"/>
      <c r="TCA4" s="122"/>
      <c r="TCB4" s="122"/>
      <c r="TCC4" s="122"/>
      <c r="TCD4" s="122"/>
      <c r="TCE4" s="122"/>
      <c r="TCF4" s="122"/>
      <c r="TCG4" s="122"/>
      <c r="TCH4" s="122"/>
      <c r="TCI4" s="122"/>
      <c r="TCJ4" s="122"/>
      <c r="TCK4" s="122"/>
      <c r="TCL4" s="122"/>
      <c r="TCM4" s="122"/>
      <c r="TCN4" s="122"/>
      <c r="TCO4" s="122"/>
      <c r="TCP4" s="122"/>
      <c r="TCQ4" s="122"/>
      <c r="TCR4" s="122"/>
      <c r="TCS4" s="122"/>
      <c r="TCT4" s="122"/>
      <c r="TCU4" s="122"/>
      <c r="TCV4" s="122"/>
      <c r="TCW4" s="122"/>
      <c r="TCX4" s="122"/>
      <c r="TCY4" s="122"/>
      <c r="TCZ4" s="122"/>
      <c r="TDA4" s="122"/>
      <c r="TDB4" s="122"/>
      <c r="TDC4" s="122"/>
      <c r="TDD4" s="122"/>
      <c r="TDE4" s="122"/>
      <c r="TDF4" s="122"/>
      <c r="TDG4" s="122"/>
      <c r="TDH4" s="122"/>
      <c r="TDI4" s="122"/>
      <c r="TDJ4" s="122"/>
      <c r="TDK4" s="122"/>
      <c r="TDL4" s="122"/>
      <c r="TDM4" s="122"/>
      <c r="TDN4" s="122"/>
      <c r="TDO4" s="122"/>
      <c r="TDP4" s="122"/>
      <c r="TDQ4" s="122"/>
      <c r="TDR4" s="122"/>
      <c r="TDS4" s="122"/>
      <c r="TDT4" s="122"/>
      <c r="TDU4" s="122"/>
      <c r="TDV4" s="122"/>
      <c r="TDW4" s="122"/>
      <c r="TDX4" s="122"/>
      <c r="TDY4" s="122"/>
      <c r="TDZ4" s="122"/>
      <c r="TEA4" s="122"/>
      <c r="TEB4" s="122"/>
      <c r="TEC4" s="122"/>
      <c r="TED4" s="122"/>
      <c r="TEE4" s="122"/>
      <c r="TEF4" s="122"/>
      <c r="TEG4" s="122"/>
      <c r="TEH4" s="122"/>
      <c r="TEI4" s="122"/>
      <c r="TEJ4" s="122"/>
      <c r="TEK4" s="122"/>
      <c r="TEL4" s="122"/>
      <c r="TEM4" s="122"/>
      <c r="TEN4" s="122"/>
      <c r="TEO4" s="122"/>
      <c r="TEP4" s="122"/>
      <c r="TEQ4" s="122"/>
      <c r="TER4" s="122"/>
      <c r="TES4" s="122"/>
      <c r="TET4" s="122"/>
      <c r="TEU4" s="122"/>
      <c r="TEV4" s="122"/>
      <c r="TEW4" s="122"/>
      <c r="TEX4" s="122"/>
      <c r="TEY4" s="122"/>
      <c r="TEZ4" s="122"/>
      <c r="TFA4" s="122"/>
      <c r="TFB4" s="122"/>
      <c r="TFC4" s="122"/>
      <c r="TFD4" s="122"/>
      <c r="TFE4" s="122"/>
      <c r="TFF4" s="122"/>
      <c r="TFG4" s="122"/>
      <c r="TFH4" s="122"/>
      <c r="TFI4" s="122"/>
      <c r="TFJ4" s="122"/>
      <c r="TFK4" s="122"/>
      <c r="TFL4" s="122"/>
      <c r="TFM4" s="122"/>
      <c r="TFN4" s="122"/>
      <c r="TFO4" s="122"/>
      <c r="TFP4" s="122"/>
      <c r="TFQ4" s="122"/>
      <c r="TFR4" s="122"/>
      <c r="TFS4" s="122"/>
      <c r="TFT4" s="122"/>
      <c r="TFU4" s="122"/>
      <c r="TFV4" s="122"/>
      <c r="TFW4" s="122"/>
      <c r="TFX4" s="122"/>
      <c r="TFY4" s="122"/>
      <c r="TFZ4" s="122"/>
      <c r="TGA4" s="122"/>
      <c r="TGB4" s="122"/>
      <c r="TGC4" s="122"/>
      <c r="TGD4" s="122"/>
      <c r="TGE4" s="122"/>
      <c r="TGF4" s="122"/>
      <c r="TGG4" s="122"/>
      <c r="TGH4" s="122"/>
      <c r="TGI4" s="122"/>
      <c r="TGJ4" s="122"/>
      <c r="TGK4" s="122"/>
      <c r="TGL4" s="122"/>
      <c r="TGM4" s="122"/>
      <c r="TGN4" s="122"/>
      <c r="TGO4" s="122"/>
      <c r="TGP4" s="122"/>
      <c r="TGQ4" s="122"/>
      <c r="TGR4" s="122"/>
      <c r="TGS4" s="122"/>
      <c r="TGT4" s="122"/>
      <c r="TGU4" s="122"/>
      <c r="TGV4" s="122"/>
      <c r="TGW4" s="122"/>
      <c r="TGX4" s="122"/>
      <c r="TGY4" s="122"/>
      <c r="TGZ4" s="122"/>
      <c r="THA4" s="122"/>
      <c r="THB4" s="122"/>
      <c r="THC4" s="122"/>
      <c r="THD4" s="122"/>
      <c r="THE4" s="122"/>
      <c r="THF4" s="122"/>
      <c r="THG4" s="122"/>
      <c r="THH4" s="122"/>
      <c r="THI4" s="122"/>
      <c r="THJ4" s="122"/>
      <c r="THK4" s="122"/>
      <c r="THL4" s="122"/>
      <c r="THM4" s="122"/>
      <c r="THN4" s="122"/>
      <c r="THO4" s="122"/>
      <c r="THP4" s="122"/>
      <c r="THQ4" s="122"/>
      <c r="THR4" s="122"/>
      <c r="THS4" s="122"/>
      <c r="THT4" s="122"/>
      <c r="THU4" s="122"/>
      <c r="THV4" s="122"/>
      <c r="THW4" s="122"/>
      <c r="THX4" s="122"/>
      <c r="THY4" s="122"/>
      <c r="THZ4" s="122"/>
      <c r="TIA4" s="122"/>
      <c r="TIB4" s="122"/>
      <c r="TIC4" s="122"/>
      <c r="TID4" s="122"/>
      <c r="TIE4" s="122"/>
      <c r="TIF4" s="122"/>
      <c r="TIG4" s="122"/>
      <c r="TIH4" s="122"/>
      <c r="TII4" s="122"/>
      <c r="TIJ4" s="122"/>
      <c r="TIK4" s="122"/>
      <c r="TIL4" s="122"/>
      <c r="TIM4" s="122"/>
      <c r="TIN4" s="122"/>
      <c r="TIO4" s="122"/>
      <c r="TIP4" s="122"/>
      <c r="TIQ4" s="122"/>
      <c r="TIR4" s="122"/>
      <c r="TIS4" s="122"/>
      <c r="TIT4" s="122"/>
      <c r="TIU4" s="122"/>
      <c r="TIV4" s="122"/>
      <c r="TIW4" s="122"/>
      <c r="TIX4" s="122"/>
      <c r="TIY4" s="122"/>
      <c r="TIZ4" s="122"/>
      <c r="TJA4" s="122"/>
      <c r="TJB4" s="122"/>
      <c r="TJC4" s="122"/>
      <c r="TJD4" s="122"/>
      <c r="TJE4" s="122"/>
      <c r="TJF4" s="122"/>
      <c r="TJG4" s="122"/>
      <c r="TJH4" s="122"/>
      <c r="TJI4" s="122"/>
      <c r="TJJ4" s="122"/>
      <c r="TJK4" s="122"/>
      <c r="TJL4" s="122"/>
      <c r="TJM4" s="122"/>
      <c r="TJN4" s="122"/>
      <c r="TJO4" s="122"/>
      <c r="TJP4" s="122"/>
      <c r="TJQ4" s="122"/>
      <c r="TJR4" s="122"/>
      <c r="TJS4" s="122"/>
      <c r="TJT4" s="122"/>
      <c r="TJU4" s="122"/>
      <c r="TJV4" s="122"/>
      <c r="TJW4" s="122"/>
      <c r="TJX4" s="122"/>
      <c r="TJY4" s="122"/>
      <c r="TJZ4" s="122"/>
      <c r="TKA4" s="122"/>
      <c r="TKB4" s="122"/>
      <c r="TKC4" s="122"/>
      <c r="TKD4" s="122"/>
      <c r="TKE4" s="122"/>
      <c r="TKF4" s="122"/>
      <c r="TKG4" s="122"/>
      <c r="TKH4" s="122"/>
      <c r="TKI4" s="122"/>
      <c r="TKJ4" s="122"/>
      <c r="TKK4" s="122"/>
      <c r="TKL4" s="122"/>
      <c r="TKM4" s="122"/>
      <c r="TKN4" s="122"/>
      <c r="TKO4" s="122"/>
      <c r="TKP4" s="122"/>
      <c r="TKQ4" s="122"/>
      <c r="TKR4" s="122"/>
      <c r="TKS4" s="122"/>
      <c r="TKT4" s="122"/>
      <c r="TKU4" s="122"/>
      <c r="TKV4" s="122"/>
      <c r="TKW4" s="122"/>
      <c r="TKX4" s="122"/>
      <c r="TKY4" s="122"/>
      <c r="TKZ4" s="122"/>
      <c r="TLA4" s="122"/>
      <c r="TLB4" s="122"/>
      <c r="TLC4" s="122"/>
      <c r="TLD4" s="122"/>
      <c r="TLE4" s="122"/>
      <c r="TLF4" s="122"/>
      <c r="TLG4" s="122"/>
      <c r="TLH4" s="122"/>
      <c r="TLI4" s="122"/>
      <c r="TLJ4" s="122"/>
      <c r="TLK4" s="122"/>
      <c r="TLL4" s="122"/>
      <c r="TLM4" s="122"/>
      <c r="TLN4" s="122"/>
      <c r="TLO4" s="122"/>
      <c r="TLP4" s="122"/>
      <c r="TLQ4" s="122"/>
      <c r="TLR4" s="122"/>
      <c r="TLS4" s="122"/>
      <c r="TLT4" s="122"/>
      <c r="TLU4" s="122"/>
      <c r="TLV4" s="122"/>
      <c r="TLW4" s="122"/>
      <c r="TLX4" s="122"/>
      <c r="TLY4" s="122"/>
      <c r="TLZ4" s="122"/>
      <c r="TMA4" s="122"/>
      <c r="TMB4" s="122"/>
      <c r="TMC4" s="122"/>
      <c r="TMD4" s="122"/>
      <c r="TME4" s="122"/>
      <c r="TMF4" s="122"/>
      <c r="TMG4" s="122"/>
      <c r="TMH4" s="122"/>
      <c r="TMI4" s="122"/>
      <c r="TMJ4" s="122"/>
      <c r="TMK4" s="122"/>
      <c r="TML4" s="122"/>
      <c r="TMM4" s="122"/>
      <c r="TMN4" s="122"/>
      <c r="TMO4" s="122"/>
      <c r="TMP4" s="122"/>
      <c r="TMQ4" s="122"/>
      <c r="TMR4" s="122"/>
      <c r="TMS4" s="122"/>
      <c r="TMT4" s="122"/>
      <c r="TMU4" s="122"/>
      <c r="TMV4" s="122"/>
      <c r="TMW4" s="122"/>
      <c r="TMX4" s="122"/>
      <c r="TMY4" s="122"/>
      <c r="TMZ4" s="122"/>
      <c r="TNA4" s="122"/>
      <c r="TNB4" s="122"/>
      <c r="TNC4" s="122"/>
      <c r="TND4" s="122"/>
      <c r="TNE4" s="122"/>
      <c r="TNF4" s="122"/>
      <c r="TNG4" s="122"/>
      <c r="TNH4" s="122"/>
      <c r="TNI4" s="122"/>
      <c r="TNJ4" s="122"/>
      <c r="TNK4" s="122"/>
      <c r="TNL4" s="122"/>
      <c r="TNM4" s="122"/>
      <c r="TNN4" s="122"/>
      <c r="TNO4" s="122"/>
      <c r="TNP4" s="122"/>
      <c r="TNQ4" s="122"/>
      <c r="TNR4" s="122"/>
      <c r="TNS4" s="122"/>
      <c r="TNT4" s="122"/>
      <c r="TNU4" s="122"/>
      <c r="TNV4" s="122"/>
      <c r="TNW4" s="122"/>
      <c r="TNX4" s="122"/>
      <c r="TNY4" s="122"/>
      <c r="TNZ4" s="122"/>
      <c r="TOA4" s="122"/>
      <c r="TOB4" s="122"/>
      <c r="TOC4" s="122"/>
      <c r="TOD4" s="122"/>
      <c r="TOE4" s="122"/>
      <c r="TOF4" s="122"/>
      <c r="TOG4" s="122"/>
      <c r="TOH4" s="122"/>
      <c r="TOI4" s="122"/>
      <c r="TOJ4" s="122"/>
      <c r="TOK4" s="122"/>
      <c r="TOL4" s="122"/>
      <c r="TOM4" s="122"/>
      <c r="TON4" s="122"/>
      <c r="TOO4" s="122"/>
      <c r="TOP4" s="122"/>
      <c r="TOQ4" s="122"/>
      <c r="TOR4" s="122"/>
      <c r="TOS4" s="122"/>
      <c r="TOT4" s="122"/>
      <c r="TOU4" s="122"/>
      <c r="TOV4" s="122"/>
      <c r="TOW4" s="122"/>
      <c r="TOX4" s="122"/>
      <c r="TOY4" s="122"/>
      <c r="TOZ4" s="122"/>
      <c r="TPA4" s="122"/>
      <c r="TPB4" s="122"/>
      <c r="TPC4" s="122"/>
      <c r="TPD4" s="122"/>
      <c r="TPE4" s="122"/>
      <c r="TPF4" s="122"/>
      <c r="TPG4" s="122"/>
      <c r="TPH4" s="122"/>
      <c r="TPI4" s="122"/>
      <c r="TPJ4" s="122"/>
      <c r="TPK4" s="122"/>
      <c r="TPL4" s="122"/>
      <c r="TPM4" s="122"/>
      <c r="TPN4" s="122"/>
      <c r="TPO4" s="122"/>
      <c r="TPP4" s="122"/>
      <c r="TPQ4" s="122"/>
      <c r="TPR4" s="122"/>
      <c r="TPS4" s="122"/>
      <c r="TPT4" s="122"/>
      <c r="TPU4" s="122"/>
      <c r="TPV4" s="122"/>
      <c r="TPW4" s="122"/>
      <c r="TPX4" s="122"/>
      <c r="TPY4" s="122"/>
      <c r="TPZ4" s="122"/>
      <c r="TQA4" s="122"/>
      <c r="TQB4" s="122"/>
      <c r="TQC4" s="122"/>
      <c r="TQD4" s="122"/>
      <c r="TQE4" s="122"/>
      <c r="TQF4" s="122"/>
      <c r="TQG4" s="122"/>
      <c r="TQH4" s="122"/>
      <c r="TQI4" s="122"/>
      <c r="TQJ4" s="122"/>
      <c r="TQK4" s="122"/>
      <c r="TQL4" s="122"/>
      <c r="TQM4" s="122"/>
      <c r="TQN4" s="122"/>
      <c r="TQO4" s="122"/>
      <c r="TQP4" s="122"/>
      <c r="TQQ4" s="122"/>
      <c r="TQR4" s="122"/>
      <c r="TQS4" s="122"/>
      <c r="TQT4" s="122"/>
      <c r="TQU4" s="122"/>
      <c r="TQV4" s="122"/>
      <c r="TQW4" s="122"/>
      <c r="TQX4" s="122"/>
      <c r="TQY4" s="122"/>
      <c r="TQZ4" s="122"/>
      <c r="TRA4" s="122"/>
      <c r="TRB4" s="122"/>
      <c r="TRC4" s="122"/>
      <c r="TRD4" s="122"/>
      <c r="TRE4" s="122"/>
      <c r="TRF4" s="122"/>
      <c r="TRG4" s="122"/>
      <c r="TRH4" s="122"/>
      <c r="TRI4" s="122"/>
      <c r="TRJ4" s="122"/>
      <c r="TRK4" s="122"/>
      <c r="TRL4" s="122"/>
      <c r="TRM4" s="122"/>
      <c r="TRN4" s="122"/>
      <c r="TRO4" s="122"/>
      <c r="TRP4" s="122"/>
      <c r="TRQ4" s="122"/>
      <c r="TRR4" s="122"/>
      <c r="TRS4" s="122"/>
      <c r="TRT4" s="122"/>
      <c r="TRU4" s="122"/>
      <c r="TRV4" s="122"/>
      <c r="TRW4" s="122"/>
      <c r="TRX4" s="122"/>
      <c r="TRY4" s="122"/>
      <c r="TRZ4" s="122"/>
      <c r="TSA4" s="122"/>
      <c r="TSB4" s="122"/>
      <c r="TSC4" s="122"/>
      <c r="TSD4" s="122"/>
      <c r="TSE4" s="122"/>
      <c r="TSF4" s="122"/>
      <c r="TSG4" s="122"/>
      <c r="TSH4" s="122"/>
      <c r="TSI4" s="122"/>
      <c r="TSJ4" s="122"/>
      <c r="TSK4" s="122"/>
      <c r="TSL4" s="122"/>
      <c r="TSM4" s="122"/>
      <c r="TSN4" s="122"/>
      <c r="TSO4" s="122"/>
      <c r="TSP4" s="122"/>
      <c r="TSQ4" s="122"/>
      <c r="TSR4" s="122"/>
      <c r="TSS4" s="122"/>
      <c r="TST4" s="122"/>
      <c r="TSU4" s="122"/>
      <c r="TSV4" s="122"/>
      <c r="TSW4" s="122"/>
      <c r="TSX4" s="122"/>
      <c r="TSY4" s="122"/>
      <c r="TSZ4" s="122"/>
      <c r="TTA4" s="122"/>
      <c r="TTB4" s="122"/>
      <c r="TTC4" s="122"/>
      <c r="TTD4" s="122"/>
      <c r="TTE4" s="122"/>
      <c r="TTF4" s="122"/>
      <c r="TTG4" s="122"/>
      <c r="TTH4" s="122"/>
      <c r="TTI4" s="122"/>
      <c r="TTJ4" s="122"/>
      <c r="TTK4" s="122"/>
      <c r="TTL4" s="122"/>
      <c r="TTM4" s="122"/>
      <c r="TTN4" s="122"/>
      <c r="TTO4" s="122"/>
      <c r="TTP4" s="122"/>
      <c r="TTQ4" s="122"/>
      <c r="TTR4" s="122"/>
      <c r="TTS4" s="122"/>
      <c r="TTT4" s="122"/>
      <c r="TTU4" s="122"/>
      <c r="TTV4" s="122"/>
      <c r="TTW4" s="122"/>
      <c r="TTX4" s="122"/>
      <c r="TTY4" s="122"/>
      <c r="TTZ4" s="122"/>
      <c r="TUA4" s="122"/>
      <c r="TUB4" s="122"/>
      <c r="TUC4" s="122"/>
      <c r="TUD4" s="122"/>
      <c r="TUE4" s="122"/>
      <c r="TUF4" s="122"/>
      <c r="TUG4" s="122"/>
      <c r="TUH4" s="122"/>
      <c r="TUI4" s="122"/>
      <c r="TUJ4" s="122"/>
      <c r="TUK4" s="122"/>
      <c r="TUL4" s="122"/>
      <c r="TUM4" s="122"/>
      <c r="TUN4" s="122"/>
      <c r="TUO4" s="122"/>
      <c r="TUP4" s="122"/>
      <c r="TUQ4" s="122"/>
      <c r="TUR4" s="122"/>
      <c r="TUS4" s="122"/>
      <c r="TUT4" s="122"/>
      <c r="TUU4" s="122"/>
      <c r="TUV4" s="122"/>
      <c r="TUW4" s="122"/>
      <c r="TUX4" s="122"/>
      <c r="TUY4" s="122"/>
      <c r="TUZ4" s="122"/>
      <c r="TVA4" s="122"/>
      <c r="TVB4" s="122"/>
      <c r="TVC4" s="122"/>
      <c r="TVD4" s="122"/>
      <c r="TVE4" s="122"/>
      <c r="TVF4" s="122"/>
      <c r="TVG4" s="122"/>
      <c r="TVH4" s="122"/>
      <c r="TVI4" s="122"/>
      <c r="TVJ4" s="122"/>
      <c r="TVK4" s="122"/>
      <c r="TVL4" s="122"/>
      <c r="TVM4" s="122"/>
      <c r="TVN4" s="122"/>
      <c r="TVO4" s="122"/>
      <c r="TVP4" s="122"/>
      <c r="TVQ4" s="122"/>
      <c r="TVR4" s="122"/>
      <c r="TVS4" s="122"/>
      <c r="TVT4" s="122"/>
      <c r="TVU4" s="122"/>
      <c r="TVV4" s="122"/>
      <c r="TVW4" s="122"/>
      <c r="TVX4" s="122"/>
      <c r="TVY4" s="122"/>
      <c r="TVZ4" s="122"/>
      <c r="TWA4" s="122"/>
      <c r="TWB4" s="122"/>
      <c r="TWC4" s="122"/>
      <c r="TWD4" s="122"/>
      <c r="TWE4" s="122"/>
      <c r="TWF4" s="122"/>
      <c r="TWG4" s="122"/>
      <c r="TWH4" s="122"/>
      <c r="TWI4" s="122"/>
      <c r="TWJ4" s="122"/>
      <c r="TWK4" s="122"/>
      <c r="TWL4" s="122"/>
      <c r="TWM4" s="122"/>
      <c r="TWN4" s="122"/>
      <c r="TWO4" s="122"/>
      <c r="TWP4" s="122"/>
      <c r="TWQ4" s="122"/>
      <c r="TWR4" s="122"/>
      <c r="TWS4" s="122"/>
      <c r="TWT4" s="122"/>
      <c r="TWU4" s="122"/>
      <c r="TWV4" s="122"/>
      <c r="TWW4" s="122"/>
      <c r="TWX4" s="122"/>
      <c r="TWY4" s="122"/>
      <c r="TWZ4" s="122"/>
      <c r="TXA4" s="122"/>
      <c r="TXB4" s="122"/>
      <c r="TXC4" s="122"/>
      <c r="TXD4" s="122"/>
      <c r="TXE4" s="122"/>
      <c r="TXF4" s="122"/>
      <c r="TXG4" s="122"/>
      <c r="TXH4" s="122"/>
      <c r="TXI4" s="122"/>
      <c r="TXJ4" s="122"/>
      <c r="TXK4" s="122"/>
      <c r="TXL4" s="122"/>
      <c r="TXM4" s="122"/>
      <c r="TXN4" s="122"/>
      <c r="TXO4" s="122"/>
      <c r="TXP4" s="122"/>
      <c r="TXQ4" s="122"/>
      <c r="TXR4" s="122"/>
      <c r="TXS4" s="122"/>
      <c r="TXT4" s="122"/>
      <c r="TXU4" s="122"/>
      <c r="TXV4" s="122"/>
      <c r="TXW4" s="122"/>
      <c r="TXX4" s="122"/>
      <c r="TXY4" s="122"/>
      <c r="TXZ4" s="122"/>
      <c r="TYA4" s="122"/>
      <c r="TYB4" s="122"/>
      <c r="TYC4" s="122"/>
      <c r="TYD4" s="122"/>
      <c r="TYE4" s="122"/>
      <c r="TYF4" s="122"/>
      <c r="TYG4" s="122"/>
      <c r="TYH4" s="122"/>
      <c r="TYI4" s="122"/>
      <c r="TYJ4" s="122"/>
      <c r="TYK4" s="122"/>
      <c r="TYL4" s="122"/>
      <c r="TYM4" s="122"/>
      <c r="TYN4" s="122"/>
      <c r="TYO4" s="122"/>
      <c r="TYP4" s="122"/>
      <c r="TYQ4" s="122"/>
      <c r="TYR4" s="122"/>
      <c r="TYS4" s="122"/>
      <c r="TYT4" s="122"/>
      <c r="TYU4" s="122"/>
      <c r="TYV4" s="122"/>
      <c r="TYW4" s="122"/>
      <c r="TYX4" s="122"/>
      <c r="TYY4" s="122"/>
      <c r="TYZ4" s="122"/>
      <c r="TZA4" s="122"/>
      <c r="TZB4" s="122"/>
      <c r="TZC4" s="122"/>
      <c r="TZD4" s="122"/>
      <c r="TZE4" s="122"/>
      <c r="TZF4" s="122"/>
      <c r="TZG4" s="122"/>
      <c r="TZH4" s="122"/>
      <c r="TZI4" s="122"/>
      <c r="TZJ4" s="122"/>
      <c r="TZK4" s="122"/>
      <c r="TZL4" s="122"/>
      <c r="TZM4" s="122"/>
      <c r="TZN4" s="122"/>
      <c r="TZO4" s="122"/>
      <c r="TZP4" s="122"/>
      <c r="TZQ4" s="122"/>
      <c r="TZR4" s="122"/>
      <c r="TZS4" s="122"/>
      <c r="TZT4" s="122"/>
      <c r="TZU4" s="122"/>
      <c r="TZV4" s="122"/>
      <c r="TZW4" s="122"/>
      <c r="TZX4" s="122"/>
      <c r="TZY4" s="122"/>
      <c r="TZZ4" s="122"/>
      <c r="UAA4" s="122"/>
      <c r="UAB4" s="122"/>
      <c r="UAC4" s="122"/>
      <c r="UAD4" s="122"/>
      <c r="UAE4" s="122"/>
      <c r="UAF4" s="122"/>
      <c r="UAG4" s="122"/>
      <c r="UAH4" s="122"/>
      <c r="UAI4" s="122"/>
      <c r="UAJ4" s="122"/>
      <c r="UAK4" s="122"/>
      <c r="UAL4" s="122"/>
      <c r="UAM4" s="122"/>
      <c r="UAN4" s="122"/>
      <c r="UAO4" s="122"/>
      <c r="UAP4" s="122"/>
      <c r="UAQ4" s="122"/>
      <c r="UAR4" s="122"/>
      <c r="UAS4" s="122"/>
      <c r="UAT4" s="122"/>
      <c r="UAU4" s="122"/>
      <c r="UAV4" s="122"/>
      <c r="UAW4" s="122"/>
      <c r="UAX4" s="122"/>
      <c r="UAY4" s="122"/>
      <c r="UAZ4" s="122"/>
      <c r="UBA4" s="122"/>
      <c r="UBB4" s="122"/>
      <c r="UBC4" s="122"/>
      <c r="UBD4" s="122"/>
      <c r="UBE4" s="122"/>
      <c r="UBF4" s="122"/>
      <c r="UBG4" s="122"/>
      <c r="UBH4" s="122"/>
      <c r="UBI4" s="122"/>
      <c r="UBJ4" s="122"/>
      <c r="UBK4" s="122"/>
      <c r="UBL4" s="122"/>
      <c r="UBM4" s="122"/>
      <c r="UBN4" s="122"/>
      <c r="UBO4" s="122"/>
      <c r="UBP4" s="122"/>
      <c r="UBQ4" s="122"/>
      <c r="UBR4" s="122"/>
      <c r="UBS4" s="122"/>
      <c r="UBT4" s="122"/>
      <c r="UBU4" s="122"/>
      <c r="UBV4" s="122"/>
      <c r="UBW4" s="122"/>
      <c r="UBX4" s="122"/>
      <c r="UBY4" s="122"/>
      <c r="UBZ4" s="122"/>
      <c r="UCA4" s="122"/>
      <c r="UCB4" s="122"/>
      <c r="UCC4" s="122"/>
      <c r="UCD4" s="122"/>
      <c r="UCE4" s="122"/>
      <c r="UCF4" s="122"/>
      <c r="UCG4" s="122"/>
      <c r="UCH4" s="122"/>
      <c r="UCI4" s="122"/>
      <c r="UCJ4" s="122"/>
      <c r="UCK4" s="122"/>
      <c r="UCL4" s="122"/>
      <c r="UCM4" s="122"/>
      <c r="UCN4" s="122"/>
      <c r="UCO4" s="122"/>
      <c r="UCP4" s="122"/>
      <c r="UCQ4" s="122"/>
      <c r="UCR4" s="122"/>
      <c r="UCS4" s="122"/>
      <c r="UCT4" s="122"/>
      <c r="UCU4" s="122"/>
      <c r="UCV4" s="122"/>
      <c r="UCW4" s="122"/>
      <c r="UCX4" s="122"/>
      <c r="UCY4" s="122"/>
      <c r="UCZ4" s="122"/>
      <c r="UDA4" s="122"/>
      <c r="UDB4" s="122"/>
      <c r="UDC4" s="122"/>
      <c r="UDD4" s="122"/>
      <c r="UDE4" s="122"/>
      <c r="UDF4" s="122"/>
      <c r="UDG4" s="122"/>
      <c r="UDH4" s="122"/>
      <c r="UDI4" s="122"/>
      <c r="UDJ4" s="122"/>
      <c r="UDK4" s="122"/>
      <c r="UDL4" s="122"/>
      <c r="UDM4" s="122"/>
      <c r="UDN4" s="122"/>
      <c r="UDO4" s="122"/>
      <c r="UDP4" s="122"/>
      <c r="UDQ4" s="122"/>
      <c r="UDR4" s="122"/>
      <c r="UDS4" s="122"/>
      <c r="UDT4" s="122"/>
      <c r="UDU4" s="122"/>
      <c r="UDV4" s="122"/>
      <c r="UDW4" s="122"/>
      <c r="UDX4" s="122"/>
      <c r="UDY4" s="122"/>
      <c r="UDZ4" s="122"/>
      <c r="UEA4" s="122"/>
      <c r="UEB4" s="122"/>
      <c r="UEC4" s="122"/>
      <c r="UED4" s="122"/>
      <c r="UEE4" s="122"/>
      <c r="UEF4" s="122"/>
      <c r="UEG4" s="122"/>
      <c r="UEH4" s="122"/>
      <c r="UEI4" s="122"/>
      <c r="UEJ4" s="122"/>
      <c r="UEK4" s="122"/>
      <c r="UEL4" s="122"/>
      <c r="UEM4" s="122"/>
      <c r="UEN4" s="122"/>
      <c r="UEO4" s="122"/>
      <c r="UEP4" s="122"/>
      <c r="UEQ4" s="122"/>
      <c r="UER4" s="122"/>
      <c r="UES4" s="122"/>
      <c r="UET4" s="122"/>
      <c r="UEU4" s="122"/>
      <c r="UEV4" s="122"/>
      <c r="UEW4" s="122"/>
      <c r="UEX4" s="122"/>
      <c r="UEY4" s="122"/>
      <c r="UEZ4" s="122"/>
      <c r="UFA4" s="122"/>
      <c r="UFB4" s="122"/>
      <c r="UFC4" s="122"/>
      <c r="UFD4" s="122"/>
      <c r="UFE4" s="122"/>
      <c r="UFF4" s="122"/>
      <c r="UFG4" s="122"/>
      <c r="UFH4" s="122"/>
      <c r="UFI4" s="122"/>
      <c r="UFJ4" s="122"/>
      <c r="UFK4" s="122"/>
      <c r="UFL4" s="122"/>
      <c r="UFM4" s="122"/>
      <c r="UFN4" s="122"/>
      <c r="UFO4" s="122"/>
      <c r="UFP4" s="122"/>
      <c r="UFQ4" s="122"/>
      <c r="UFR4" s="122"/>
      <c r="UFS4" s="122"/>
      <c r="UFT4" s="122"/>
      <c r="UFU4" s="122"/>
      <c r="UFV4" s="122"/>
      <c r="UFW4" s="122"/>
      <c r="UFX4" s="122"/>
      <c r="UFY4" s="122"/>
      <c r="UFZ4" s="122"/>
      <c r="UGA4" s="122"/>
      <c r="UGB4" s="122"/>
      <c r="UGC4" s="122"/>
      <c r="UGD4" s="122"/>
      <c r="UGE4" s="122"/>
      <c r="UGF4" s="122"/>
      <c r="UGG4" s="122"/>
      <c r="UGH4" s="122"/>
      <c r="UGI4" s="122"/>
      <c r="UGJ4" s="122"/>
      <c r="UGK4" s="122"/>
      <c r="UGL4" s="122"/>
      <c r="UGM4" s="122"/>
      <c r="UGN4" s="122"/>
      <c r="UGO4" s="122"/>
      <c r="UGP4" s="122"/>
      <c r="UGQ4" s="122"/>
      <c r="UGR4" s="122"/>
      <c r="UGS4" s="122"/>
      <c r="UGT4" s="122"/>
      <c r="UGU4" s="122"/>
      <c r="UGV4" s="122"/>
      <c r="UGW4" s="122"/>
      <c r="UGX4" s="122"/>
      <c r="UGY4" s="122"/>
      <c r="UGZ4" s="122"/>
      <c r="UHA4" s="122"/>
      <c r="UHB4" s="122"/>
      <c r="UHC4" s="122"/>
      <c r="UHD4" s="122"/>
      <c r="UHE4" s="122"/>
      <c r="UHF4" s="122"/>
      <c r="UHG4" s="122"/>
      <c r="UHH4" s="122"/>
      <c r="UHI4" s="122"/>
      <c r="UHJ4" s="122"/>
      <c r="UHK4" s="122"/>
      <c r="UHL4" s="122"/>
      <c r="UHM4" s="122"/>
      <c r="UHN4" s="122"/>
      <c r="UHO4" s="122"/>
      <c r="UHP4" s="122"/>
      <c r="UHQ4" s="122"/>
      <c r="UHR4" s="122"/>
      <c r="UHS4" s="122"/>
      <c r="UHT4" s="122"/>
      <c r="UHU4" s="122"/>
      <c r="UHV4" s="122"/>
      <c r="UHW4" s="122"/>
      <c r="UHX4" s="122"/>
      <c r="UHY4" s="122"/>
      <c r="UHZ4" s="122"/>
      <c r="UIA4" s="122"/>
      <c r="UIB4" s="122"/>
      <c r="UIC4" s="122"/>
      <c r="UID4" s="122"/>
      <c r="UIE4" s="122"/>
      <c r="UIF4" s="122"/>
      <c r="UIG4" s="122"/>
      <c r="UIH4" s="122"/>
      <c r="UII4" s="122"/>
      <c r="UIJ4" s="122"/>
      <c r="UIK4" s="122"/>
      <c r="UIL4" s="122"/>
      <c r="UIM4" s="122"/>
      <c r="UIN4" s="122"/>
      <c r="UIO4" s="122"/>
      <c r="UIP4" s="122"/>
      <c r="UIQ4" s="122"/>
      <c r="UIR4" s="122"/>
      <c r="UIS4" s="122"/>
      <c r="UIT4" s="122"/>
      <c r="UIU4" s="122"/>
      <c r="UIV4" s="122"/>
      <c r="UIW4" s="122"/>
      <c r="UIX4" s="122"/>
      <c r="UIY4" s="122"/>
      <c r="UIZ4" s="122"/>
      <c r="UJA4" s="122"/>
      <c r="UJB4" s="122"/>
      <c r="UJC4" s="122"/>
      <c r="UJD4" s="122"/>
      <c r="UJE4" s="122"/>
      <c r="UJF4" s="122"/>
      <c r="UJG4" s="122"/>
      <c r="UJH4" s="122"/>
      <c r="UJI4" s="122"/>
      <c r="UJJ4" s="122"/>
      <c r="UJK4" s="122"/>
      <c r="UJL4" s="122"/>
      <c r="UJM4" s="122"/>
      <c r="UJN4" s="122"/>
      <c r="UJO4" s="122"/>
      <c r="UJP4" s="122"/>
      <c r="UJQ4" s="122"/>
      <c r="UJR4" s="122"/>
      <c r="UJS4" s="122"/>
      <c r="UJT4" s="122"/>
      <c r="UJU4" s="122"/>
      <c r="UJV4" s="122"/>
      <c r="UJW4" s="122"/>
      <c r="UJX4" s="122"/>
      <c r="UJY4" s="122"/>
      <c r="UJZ4" s="122"/>
      <c r="UKA4" s="122"/>
      <c r="UKB4" s="122"/>
      <c r="UKC4" s="122"/>
      <c r="UKD4" s="122"/>
      <c r="UKE4" s="122"/>
      <c r="UKF4" s="122"/>
      <c r="UKG4" s="122"/>
      <c r="UKH4" s="122"/>
      <c r="UKI4" s="122"/>
      <c r="UKJ4" s="122"/>
      <c r="UKK4" s="122"/>
      <c r="UKL4" s="122"/>
      <c r="UKM4" s="122"/>
      <c r="UKN4" s="122"/>
      <c r="UKO4" s="122"/>
      <c r="UKP4" s="122"/>
      <c r="UKQ4" s="122"/>
      <c r="UKR4" s="122"/>
      <c r="UKS4" s="122"/>
      <c r="UKT4" s="122"/>
      <c r="UKU4" s="122"/>
      <c r="UKV4" s="122"/>
      <c r="UKW4" s="122"/>
      <c r="UKX4" s="122"/>
      <c r="UKY4" s="122"/>
      <c r="UKZ4" s="122"/>
      <c r="ULA4" s="122"/>
      <c r="ULB4" s="122"/>
      <c r="ULC4" s="122"/>
      <c r="ULD4" s="122"/>
      <c r="ULE4" s="122"/>
      <c r="ULF4" s="122"/>
      <c r="ULG4" s="122"/>
      <c r="ULH4" s="122"/>
      <c r="ULI4" s="122"/>
      <c r="ULJ4" s="122"/>
      <c r="ULK4" s="122"/>
      <c r="ULL4" s="122"/>
      <c r="ULM4" s="122"/>
      <c r="ULN4" s="122"/>
      <c r="ULO4" s="122"/>
      <c r="ULP4" s="122"/>
      <c r="ULQ4" s="122"/>
      <c r="ULR4" s="122"/>
      <c r="ULS4" s="122"/>
      <c r="ULT4" s="122"/>
      <c r="ULU4" s="122"/>
      <c r="ULV4" s="122"/>
      <c r="ULW4" s="122"/>
      <c r="ULX4" s="122"/>
      <c r="ULY4" s="122"/>
      <c r="ULZ4" s="122"/>
      <c r="UMA4" s="122"/>
      <c r="UMB4" s="122"/>
      <c r="UMC4" s="122"/>
      <c r="UMD4" s="122"/>
      <c r="UME4" s="122"/>
      <c r="UMF4" s="122"/>
      <c r="UMG4" s="122"/>
      <c r="UMH4" s="122"/>
      <c r="UMI4" s="122"/>
      <c r="UMJ4" s="122"/>
      <c r="UMK4" s="122"/>
      <c r="UML4" s="122"/>
      <c r="UMM4" s="122"/>
      <c r="UMN4" s="122"/>
      <c r="UMO4" s="122"/>
      <c r="UMP4" s="122"/>
      <c r="UMQ4" s="122"/>
      <c r="UMR4" s="122"/>
      <c r="UMS4" s="122"/>
      <c r="UMT4" s="122"/>
      <c r="UMU4" s="122"/>
      <c r="UMV4" s="122"/>
      <c r="UMW4" s="122"/>
      <c r="UMX4" s="122"/>
      <c r="UMY4" s="122"/>
      <c r="UMZ4" s="122"/>
      <c r="UNA4" s="122"/>
      <c r="UNB4" s="122"/>
      <c r="UNC4" s="122"/>
      <c r="UND4" s="122"/>
      <c r="UNE4" s="122"/>
      <c r="UNF4" s="122"/>
      <c r="UNG4" s="122"/>
      <c r="UNH4" s="122"/>
      <c r="UNI4" s="122"/>
      <c r="UNJ4" s="122"/>
      <c r="UNK4" s="122"/>
      <c r="UNL4" s="122"/>
      <c r="UNM4" s="122"/>
      <c r="UNN4" s="122"/>
      <c r="UNO4" s="122"/>
      <c r="UNP4" s="122"/>
      <c r="UNQ4" s="122"/>
      <c r="UNR4" s="122"/>
      <c r="UNS4" s="122"/>
      <c r="UNT4" s="122"/>
      <c r="UNU4" s="122"/>
      <c r="UNV4" s="122"/>
      <c r="UNW4" s="122"/>
      <c r="UNX4" s="122"/>
      <c r="UNY4" s="122"/>
      <c r="UNZ4" s="122"/>
      <c r="UOA4" s="122"/>
      <c r="UOB4" s="122"/>
      <c r="UOC4" s="122"/>
      <c r="UOD4" s="122"/>
      <c r="UOE4" s="122"/>
      <c r="UOF4" s="122"/>
      <c r="UOG4" s="122"/>
      <c r="UOH4" s="122"/>
      <c r="UOI4" s="122"/>
      <c r="UOJ4" s="122"/>
      <c r="UOK4" s="122"/>
      <c r="UOL4" s="122"/>
      <c r="UOM4" s="122"/>
      <c r="UON4" s="122"/>
      <c r="UOO4" s="122"/>
      <c r="UOP4" s="122"/>
      <c r="UOQ4" s="122"/>
      <c r="UOR4" s="122"/>
      <c r="UOS4" s="122"/>
      <c r="UOT4" s="122"/>
      <c r="UOU4" s="122"/>
      <c r="UOV4" s="122"/>
      <c r="UOW4" s="122"/>
      <c r="UOX4" s="122"/>
      <c r="UOY4" s="122"/>
      <c r="UOZ4" s="122"/>
      <c r="UPA4" s="122"/>
      <c r="UPB4" s="122"/>
      <c r="UPC4" s="122"/>
      <c r="UPD4" s="122"/>
      <c r="UPE4" s="122"/>
      <c r="UPF4" s="122"/>
      <c r="UPG4" s="122"/>
      <c r="UPH4" s="122"/>
      <c r="UPI4" s="122"/>
      <c r="UPJ4" s="122"/>
      <c r="UPK4" s="122"/>
      <c r="UPL4" s="122"/>
      <c r="UPM4" s="122"/>
      <c r="UPN4" s="122"/>
      <c r="UPO4" s="122"/>
      <c r="UPP4" s="122"/>
      <c r="UPQ4" s="122"/>
      <c r="UPR4" s="122"/>
      <c r="UPS4" s="122"/>
      <c r="UPT4" s="122"/>
      <c r="UPU4" s="122"/>
      <c r="UPV4" s="122"/>
      <c r="UPW4" s="122"/>
      <c r="UPX4" s="122"/>
      <c r="UPY4" s="122"/>
      <c r="UPZ4" s="122"/>
      <c r="UQA4" s="122"/>
      <c r="UQB4" s="122"/>
      <c r="UQC4" s="122"/>
      <c r="UQD4" s="122"/>
      <c r="UQE4" s="122"/>
      <c r="UQF4" s="122"/>
      <c r="UQG4" s="122"/>
      <c r="UQH4" s="122"/>
      <c r="UQI4" s="122"/>
      <c r="UQJ4" s="122"/>
      <c r="UQK4" s="122"/>
      <c r="UQL4" s="122"/>
      <c r="UQM4" s="122"/>
      <c r="UQN4" s="122"/>
      <c r="UQO4" s="122"/>
      <c r="UQP4" s="122"/>
      <c r="UQQ4" s="122"/>
      <c r="UQR4" s="122"/>
      <c r="UQS4" s="122"/>
      <c r="UQT4" s="122"/>
      <c r="UQU4" s="122"/>
      <c r="UQV4" s="122"/>
      <c r="UQW4" s="122"/>
      <c r="UQX4" s="122"/>
      <c r="UQY4" s="122"/>
      <c r="UQZ4" s="122"/>
      <c r="URA4" s="122"/>
      <c r="URB4" s="122"/>
      <c r="URC4" s="122"/>
      <c r="URD4" s="122"/>
      <c r="URE4" s="122"/>
      <c r="URF4" s="122"/>
      <c r="URG4" s="122"/>
      <c r="URH4" s="122"/>
      <c r="URI4" s="122"/>
      <c r="URJ4" s="122"/>
      <c r="URK4" s="122"/>
      <c r="URL4" s="122"/>
      <c r="URM4" s="122"/>
      <c r="URN4" s="122"/>
      <c r="URO4" s="122"/>
      <c r="URP4" s="122"/>
      <c r="URQ4" s="122"/>
      <c r="URR4" s="122"/>
      <c r="URS4" s="122"/>
      <c r="URT4" s="122"/>
      <c r="URU4" s="122"/>
      <c r="URV4" s="122"/>
      <c r="URW4" s="122"/>
      <c r="URX4" s="122"/>
      <c r="URY4" s="122"/>
      <c r="URZ4" s="122"/>
      <c r="USA4" s="122"/>
      <c r="USB4" s="122"/>
      <c r="USC4" s="122"/>
      <c r="USD4" s="122"/>
      <c r="USE4" s="122"/>
      <c r="USF4" s="122"/>
      <c r="USG4" s="122"/>
      <c r="USH4" s="122"/>
      <c r="USI4" s="122"/>
      <c r="USJ4" s="122"/>
      <c r="USK4" s="122"/>
      <c r="USL4" s="122"/>
      <c r="USM4" s="122"/>
      <c r="USN4" s="122"/>
      <c r="USO4" s="122"/>
      <c r="USP4" s="122"/>
      <c r="USQ4" s="122"/>
      <c r="USR4" s="122"/>
      <c r="USS4" s="122"/>
      <c r="UST4" s="122"/>
      <c r="USU4" s="122"/>
      <c r="USV4" s="122"/>
      <c r="USW4" s="122"/>
      <c r="USX4" s="122"/>
      <c r="USY4" s="122"/>
      <c r="USZ4" s="122"/>
      <c r="UTA4" s="122"/>
      <c r="UTB4" s="122"/>
      <c r="UTC4" s="122"/>
      <c r="UTD4" s="122"/>
      <c r="UTE4" s="122"/>
      <c r="UTF4" s="122"/>
      <c r="UTG4" s="122"/>
      <c r="UTH4" s="122"/>
      <c r="UTI4" s="122"/>
      <c r="UTJ4" s="122"/>
      <c r="UTK4" s="122"/>
      <c r="UTL4" s="122"/>
      <c r="UTM4" s="122"/>
      <c r="UTN4" s="122"/>
      <c r="UTO4" s="122"/>
      <c r="UTP4" s="122"/>
      <c r="UTQ4" s="122"/>
      <c r="UTR4" s="122"/>
      <c r="UTS4" s="122"/>
      <c r="UTT4" s="122"/>
      <c r="UTU4" s="122"/>
      <c r="UTV4" s="122"/>
      <c r="UTW4" s="122"/>
      <c r="UTX4" s="122"/>
      <c r="UTY4" s="122"/>
      <c r="UTZ4" s="122"/>
      <c r="UUA4" s="122"/>
      <c r="UUB4" s="122"/>
      <c r="UUC4" s="122"/>
      <c r="UUD4" s="122"/>
      <c r="UUE4" s="122"/>
      <c r="UUF4" s="122"/>
      <c r="UUG4" s="122"/>
      <c r="UUH4" s="122"/>
      <c r="UUI4" s="122"/>
      <c r="UUJ4" s="122"/>
      <c r="UUK4" s="122"/>
      <c r="UUL4" s="122"/>
      <c r="UUM4" s="122"/>
      <c r="UUN4" s="122"/>
      <c r="UUO4" s="122"/>
      <c r="UUP4" s="122"/>
      <c r="UUQ4" s="122"/>
      <c r="UUR4" s="122"/>
      <c r="UUS4" s="122"/>
      <c r="UUT4" s="122"/>
      <c r="UUU4" s="122"/>
      <c r="UUV4" s="122"/>
      <c r="UUW4" s="122"/>
      <c r="UUX4" s="122"/>
      <c r="UUY4" s="122"/>
      <c r="UUZ4" s="122"/>
      <c r="UVA4" s="122"/>
      <c r="UVB4" s="122"/>
      <c r="UVC4" s="122"/>
      <c r="UVD4" s="122"/>
      <c r="UVE4" s="122"/>
      <c r="UVF4" s="122"/>
      <c r="UVG4" s="122"/>
      <c r="UVH4" s="122"/>
      <c r="UVI4" s="122"/>
      <c r="UVJ4" s="122"/>
      <c r="UVK4" s="122"/>
      <c r="UVL4" s="122"/>
      <c r="UVM4" s="122"/>
      <c r="UVN4" s="122"/>
      <c r="UVO4" s="122"/>
      <c r="UVP4" s="122"/>
      <c r="UVQ4" s="122"/>
      <c r="UVR4" s="122"/>
      <c r="UVS4" s="122"/>
      <c r="UVT4" s="122"/>
      <c r="UVU4" s="122"/>
      <c r="UVV4" s="122"/>
      <c r="UVW4" s="122"/>
      <c r="UVX4" s="122"/>
      <c r="UVY4" s="122"/>
      <c r="UVZ4" s="122"/>
      <c r="UWA4" s="122"/>
      <c r="UWB4" s="122"/>
      <c r="UWC4" s="122"/>
      <c r="UWD4" s="122"/>
      <c r="UWE4" s="122"/>
      <c r="UWF4" s="122"/>
      <c r="UWG4" s="122"/>
      <c r="UWH4" s="122"/>
      <c r="UWI4" s="122"/>
      <c r="UWJ4" s="122"/>
      <c r="UWK4" s="122"/>
      <c r="UWL4" s="122"/>
      <c r="UWM4" s="122"/>
      <c r="UWN4" s="122"/>
      <c r="UWO4" s="122"/>
      <c r="UWP4" s="122"/>
      <c r="UWQ4" s="122"/>
      <c r="UWR4" s="122"/>
      <c r="UWS4" s="122"/>
      <c r="UWT4" s="122"/>
      <c r="UWU4" s="122"/>
      <c r="UWV4" s="122"/>
      <c r="UWW4" s="122"/>
      <c r="UWX4" s="122"/>
      <c r="UWY4" s="122"/>
      <c r="UWZ4" s="122"/>
      <c r="UXA4" s="122"/>
      <c r="UXB4" s="122"/>
      <c r="UXC4" s="122"/>
      <c r="UXD4" s="122"/>
      <c r="UXE4" s="122"/>
      <c r="UXF4" s="122"/>
      <c r="UXG4" s="122"/>
      <c r="UXH4" s="122"/>
      <c r="UXI4" s="122"/>
      <c r="UXJ4" s="122"/>
      <c r="UXK4" s="122"/>
      <c r="UXL4" s="122"/>
      <c r="UXM4" s="122"/>
      <c r="UXN4" s="122"/>
      <c r="UXO4" s="122"/>
      <c r="UXP4" s="122"/>
      <c r="UXQ4" s="122"/>
      <c r="UXR4" s="122"/>
      <c r="UXS4" s="122"/>
      <c r="UXT4" s="122"/>
      <c r="UXU4" s="122"/>
      <c r="UXV4" s="122"/>
      <c r="UXW4" s="122"/>
      <c r="UXX4" s="122"/>
      <c r="UXY4" s="122"/>
      <c r="UXZ4" s="122"/>
      <c r="UYA4" s="122"/>
      <c r="UYB4" s="122"/>
      <c r="UYC4" s="122"/>
      <c r="UYD4" s="122"/>
      <c r="UYE4" s="122"/>
      <c r="UYF4" s="122"/>
      <c r="UYG4" s="122"/>
      <c r="UYH4" s="122"/>
      <c r="UYI4" s="122"/>
      <c r="UYJ4" s="122"/>
      <c r="UYK4" s="122"/>
      <c r="UYL4" s="122"/>
      <c r="UYM4" s="122"/>
      <c r="UYN4" s="122"/>
      <c r="UYO4" s="122"/>
      <c r="UYP4" s="122"/>
      <c r="UYQ4" s="122"/>
      <c r="UYR4" s="122"/>
      <c r="UYS4" s="122"/>
      <c r="UYT4" s="122"/>
      <c r="UYU4" s="122"/>
      <c r="UYV4" s="122"/>
      <c r="UYW4" s="122"/>
      <c r="UYX4" s="122"/>
      <c r="UYY4" s="122"/>
      <c r="UYZ4" s="122"/>
      <c r="UZA4" s="122"/>
      <c r="UZB4" s="122"/>
      <c r="UZC4" s="122"/>
      <c r="UZD4" s="122"/>
      <c r="UZE4" s="122"/>
      <c r="UZF4" s="122"/>
      <c r="UZG4" s="122"/>
      <c r="UZH4" s="122"/>
      <c r="UZI4" s="122"/>
      <c r="UZJ4" s="122"/>
      <c r="UZK4" s="122"/>
      <c r="UZL4" s="122"/>
      <c r="UZM4" s="122"/>
      <c r="UZN4" s="122"/>
      <c r="UZO4" s="122"/>
      <c r="UZP4" s="122"/>
      <c r="UZQ4" s="122"/>
      <c r="UZR4" s="122"/>
      <c r="UZS4" s="122"/>
      <c r="UZT4" s="122"/>
      <c r="UZU4" s="122"/>
      <c r="UZV4" s="122"/>
      <c r="UZW4" s="122"/>
      <c r="UZX4" s="122"/>
      <c r="UZY4" s="122"/>
      <c r="UZZ4" s="122"/>
      <c r="VAA4" s="122"/>
      <c r="VAB4" s="122"/>
      <c r="VAC4" s="122"/>
      <c r="VAD4" s="122"/>
      <c r="VAE4" s="122"/>
      <c r="VAF4" s="122"/>
      <c r="VAG4" s="122"/>
      <c r="VAH4" s="122"/>
      <c r="VAI4" s="122"/>
      <c r="VAJ4" s="122"/>
      <c r="VAK4" s="122"/>
      <c r="VAL4" s="122"/>
      <c r="VAM4" s="122"/>
      <c r="VAN4" s="122"/>
      <c r="VAO4" s="122"/>
      <c r="VAP4" s="122"/>
      <c r="VAQ4" s="122"/>
      <c r="VAR4" s="122"/>
      <c r="VAS4" s="122"/>
      <c r="VAT4" s="122"/>
      <c r="VAU4" s="122"/>
      <c r="VAV4" s="122"/>
      <c r="VAW4" s="122"/>
      <c r="VAX4" s="122"/>
      <c r="VAY4" s="122"/>
      <c r="VAZ4" s="122"/>
      <c r="VBA4" s="122"/>
      <c r="VBB4" s="122"/>
      <c r="VBC4" s="122"/>
      <c r="VBD4" s="122"/>
      <c r="VBE4" s="122"/>
      <c r="VBF4" s="122"/>
      <c r="VBG4" s="122"/>
      <c r="VBH4" s="122"/>
      <c r="VBI4" s="122"/>
      <c r="VBJ4" s="122"/>
      <c r="VBK4" s="122"/>
      <c r="VBL4" s="122"/>
      <c r="VBM4" s="122"/>
      <c r="VBN4" s="122"/>
      <c r="VBO4" s="122"/>
      <c r="VBP4" s="122"/>
      <c r="VBQ4" s="122"/>
      <c r="VBR4" s="122"/>
      <c r="VBS4" s="122"/>
      <c r="VBT4" s="122"/>
      <c r="VBU4" s="122"/>
      <c r="VBV4" s="122"/>
      <c r="VBW4" s="122"/>
      <c r="VBX4" s="122"/>
      <c r="VBY4" s="122"/>
      <c r="VBZ4" s="122"/>
      <c r="VCA4" s="122"/>
      <c r="VCB4" s="122"/>
      <c r="VCC4" s="122"/>
      <c r="VCD4" s="122"/>
      <c r="VCE4" s="122"/>
      <c r="VCF4" s="122"/>
      <c r="VCG4" s="122"/>
      <c r="VCH4" s="122"/>
      <c r="VCI4" s="122"/>
      <c r="VCJ4" s="122"/>
      <c r="VCK4" s="122"/>
      <c r="VCL4" s="122"/>
      <c r="VCM4" s="122"/>
      <c r="VCN4" s="122"/>
      <c r="VCO4" s="122"/>
      <c r="VCP4" s="122"/>
      <c r="VCQ4" s="122"/>
      <c r="VCR4" s="122"/>
      <c r="VCS4" s="122"/>
      <c r="VCT4" s="122"/>
      <c r="VCU4" s="122"/>
      <c r="VCV4" s="122"/>
      <c r="VCW4" s="122"/>
      <c r="VCX4" s="122"/>
      <c r="VCY4" s="122"/>
      <c r="VCZ4" s="122"/>
      <c r="VDA4" s="122"/>
      <c r="VDB4" s="122"/>
      <c r="VDC4" s="122"/>
      <c r="VDD4" s="122"/>
      <c r="VDE4" s="122"/>
      <c r="VDF4" s="122"/>
      <c r="VDG4" s="122"/>
      <c r="VDH4" s="122"/>
      <c r="VDI4" s="122"/>
      <c r="VDJ4" s="122"/>
      <c r="VDK4" s="122"/>
      <c r="VDL4" s="122"/>
      <c r="VDM4" s="122"/>
      <c r="VDN4" s="122"/>
      <c r="VDO4" s="122"/>
      <c r="VDP4" s="122"/>
      <c r="VDQ4" s="122"/>
      <c r="VDR4" s="122"/>
      <c r="VDS4" s="122"/>
      <c r="VDT4" s="122"/>
      <c r="VDU4" s="122"/>
      <c r="VDV4" s="122"/>
      <c r="VDW4" s="122"/>
      <c r="VDX4" s="122"/>
      <c r="VDY4" s="122"/>
      <c r="VDZ4" s="122"/>
      <c r="VEA4" s="122"/>
      <c r="VEB4" s="122"/>
      <c r="VEC4" s="122"/>
      <c r="VED4" s="122"/>
      <c r="VEE4" s="122"/>
      <c r="VEF4" s="122"/>
      <c r="VEG4" s="122"/>
      <c r="VEH4" s="122"/>
      <c r="VEI4" s="122"/>
      <c r="VEJ4" s="122"/>
      <c r="VEK4" s="122"/>
      <c r="VEL4" s="122"/>
      <c r="VEM4" s="122"/>
      <c r="VEN4" s="122"/>
      <c r="VEO4" s="122"/>
      <c r="VEP4" s="122"/>
      <c r="VEQ4" s="122"/>
      <c r="VER4" s="122"/>
      <c r="VES4" s="122"/>
      <c r="VET4" s="122"/>
      <c r="VEU4" s="122"/>
      <c r="VEV4" s="122"/>
      <c r="VEW4" s="122"/>
      <c r="VEX4" s="122"/>
      <c r="VEY4" s="122"/>
      <c r="VEZ4" s="122"/>
      <c r="VFA4" s="122"/>
      <c r="VFB4" s="122"/>
      <c r="VFC4" s="122"/>
      <c r="VFD4" s="122"/>
      <c r="VFE4" s="122"/>
      <c r="VFF4" s="122"/>
      <c r="VFG4" s="122"/>
      <c r="VFH4" s="122"/>
      <c r="VFI4" s="122"/>
      <c r="VFJ4" s="122"/>
      <c r="VFK4" s="122"/>
      <c r="VFL4" s="122"/>
      <c r="VFM4" s="122"/>
      <c r="VFN4" s="122"/>
      <c r="VFO4" s="122"/>
      <c r="VFP4" s="122"/>
      <c r="VFQ4" s="122"/>
      <c r="VFR4" s="122"/>
      <c r="VFS4" s="122"/>
      <c r="VFT4" s="122"/>
      <c r="VFU4" s="122"/>
      <c r="VFV4" s="122"/>
      <c r="VFW4" s="122"/>
      <c r="VFX4" s="122"/>
      <c r="VFY4" s="122"/>
      <c r="VFZ4" s="122"/>
      <c r="VGA4" s="122"/>
      <c r="VGB4" s="122"/>
      <c r="VGC4" s="122"/>
      <c r="VGD4" s="122"/>
      <c r="VGE4" s="122"/>
      <c r="VGF4" s="122"/>
      <c r="VGG4" s="122"/>
      <c r="VGH4" s="122"/>
      <c r="VGI4" s="122"/>
      <c r="VGJ4" s="122"/>
      <c r="VGK4" s="122"/>
      <c r="VGL4" s="122"/>
      <c r="VGM4" s="122"/>
      <c r="VGN4" s="122"/>
      <c r="VGO4" s="122"/>
      <c r="VGP4" s="122"/>
      <c r="VGQ4" s="122"/>
      <c r="VGR4" s="122"/>
      <c r="VGS4" s="122"/>
      <c r="VGT4" s="122"/>
      <c r="VGU4" s="122"/>
      <c r="VGV4" s="122"/>
      <c r="VGW4" s="122"/>
      <c r="VGX4" s="122"/>
      <c r="VGY4" s="122"/>
      <c r="VGZ4" s="122"/>
      <c r="VHA4" s="122"/>
      <c r="VHB4" s="122"/>
      <c r="VHC4" s="122"/>
      <c r="VHD4" s="122"/>
      <c r="VHE4" s="122"/>
      <c r="VHF4" s="122"/>
      <c r="VHG4" s="122"/>
      <c r="VHH4" s="122"/>
      <c r="VHI4" s="122"/>
      <c r="VHJ4" s="122"/>
      <c r="VHK4" s="122"/>
      <c r="VHL4" s="122"/>
      <c r="VHM4" s="122"/>
      <c r="VHN4" s="122"/>
      <c r="VHO4" s="122"/>
      <c r="VHP4" s="122"/>
      <c r="VHQ4" s="122"/>
      <c r="VHR4" s="122"/>
      <c r="VHS4" s="122"/>
      <c r="VHT4" s="122"/>
      <c r="VHU4" s="122"/>
      <c r="VHV4" s="122"/>
      <c r="VHW4" s="122"/>
      <c r="VHX4" s="122"/>
      <c r="VHY4" s="122"/>
      <c r="VHZ4" s="122"/>
      <c r="VIA4" s="122"/>
      <c r="VIB4" s="122"/>
      <c r="VIC4" s="122"/>
      <c r="VID4" s="122"/>
      <c r="VIE4" s="122"/>
      <c r="VIF4" s="122"/>
      <c r="VIG4" s="122"/>
      <c r="VIH4" s="122"/>
      <c r="VII4" s="122"/>
      <c r="VIJ4" s="122"/>
      <c r="VIK4" s="122"/>
      <c r="VIL4" s="122"/>
      <c r="VIM4" s="122"/>
      <c r="VIN4" s="122"/>
      <c r="VIO4" s="122"/>
      <c r="VIP4" s="122"/>
      <c r="VIQ4" s="122"/>
      <c r="VIR4" s="122"/>
      <c r="VIS4" s="122"/>
      <c r="VIT4" s="122"/>
      <c r="VIU4" s="122"/>
      <c r="VIV4" s="122"/>
      <c r="VIW4" s="122"/>
      <c r="VIX4" s="122"/>
      <c r="VIY4" s="122"/>
      <c r="VIZ4" s="122"/>
      <c r="VJA4" s="122"/>
      <c r="VJB4" s="122"/>
      <c r="VJC4" s="122"/>
      <c r="VJD4" s="122"/>
      <c r="VJE4" s="122"/>
      <c r="VJF4" s="122"/>
      <c r="VJG4" s="122"/>
      <c r="VJH4" s="122"/>
      <c r="VJI4" s="122"/>
      <c r="VJJ4" s="122"/>
      <c r="VJK4" s="122"/>
      <c r="VJL4" s="122"/>
      <c r="VJM4" s="122"/>
      <c r="VJN4" s="122"/>
      <c r="VJO4" s="122"/>
      <c r="VJP4" s="122"/>
      <c r="VJQ4" s="122"/>
      <c r="VJR4" s="122"/>
      <c r="VJS4" s="122"/>
      <c r="VJT4" s="122"/>
      <c r="VJU4" s="122"/>
      <c r="VJV4" s="122"/>
      <c r="VJW4" s="122"/>
      <c r="VJX4" s="122"/>
      <c r="VJY4" s="122"/>
      <c r="VJZ4" s="122"/>
      <c r="VKA4" s="122"/>
      <c r="VKB4" s="122"/>
      <c r="VKC4" s="122"/>
      <c r="VKD4" s="122"/>
      <c r="VKE4" s="122"/>
      <c r="VKF4" s="122"/>
      <c r="VKG4" s="122"/>
      <c r="VKH4" s="122"/>
      <c r="VKI4" s="122"/>
      <c r="VKJ4" s="122"/>
      <c r="VKK4" s="122"/>
      <c r="VKL4" s="122"/>
      <c r="VKM4" s="122"/>
      <c r="VKN4" s="122"/>
      <c r="VKO4" s="122"/>
      <c r="VKP4" s="122"/>
      <c r="VKQ4" s="122"/>
      <c r="VKR4" s="122"/>
      <c r="VKS4" s="122"/>
      <c r="VKT4" s="122"/>
      <c r="VKU4" s="122"/>
      <c r="VKV4" s="122"/>
      <c r="VKW4" s="122"/>
      <c r="VKX4" s="122"/>
      <c r="VKY4" s="122"/>
      <c r="VKZ4" s="122"/>
      <c r="VLA4" s="122"/>
      <c r="VLB4" s="122"/>
      <c r="VLC4" s="122"/>
      <c r="VLD4" s="122"/>
      <c r="VLE4" s="122"/>
      <c r="VLF4" s="122"/>
      <c r="VLG4" s="122"/>
      <c r="VLH4" s="122"/>
      <c r="VLI4" s="122"/>
      <c r="VLJ4" s="122"/>
      <c r="VLK4" s="122"/>
      <c r="VLL4" s="122"/>
      <c r="VLM4" s="122"/>
      <c r="VLN4" s="122"/>
      <c r="VLO4" s="122"/>
      <c r="VLP4" s="122"/>
      <c r="VLQ4" s="122"/>
      <c r="VLR4" s="122"/>
      <c r="VLS4" s="122"/>
      <c r="VLT4" s="122"/>
      <c r="VLU4" s="122"/>
      <c r="VLV4" s="122"/>
      <c r="VLW4" s="122"/>
      <c r="VLX4" s="122"/>
      <c r="VLY4" s="122"/>
      <c r="VLZ4" s="122"/>
      <c r="VMA4" s="122"/>
      <c r="VMB4" s="122"/>
      <c r="VMC4" s="122"/>
      <c r="VMD4" s="122"/>
      <c r="VME4" s="122"/>
      <c r="VMF4" s="122"/>
      <c r="VMG4" s="122"/>
      <c r="VMH4" s="122"/>
      <c r="VMI4" s="122"/>
      <c r="VMJ4" s="122"/>
      <c r="VMK4" s="122"/>
      <c r="VML4" s="122"/>
      <c r="VMM4" s="122"/>
      <c r="VMN4" s="122"/>
      <c r="VMO4" s="122"/>
      <c r="VMP4" s="122"/>
      <c r="VMQ4" s="122"/>
      <c r="VMR4" s="122"/>
      <c r="VMS4" s="122"/>
      <c r="VMT4" s="122"/>
      <c r="VMU4" s="122"/>
      <c r="VMV4" s="122"/>
      <c r="VMW4" s="122"/>
      <c r="VMX4" s="122"/>
      <c r="VMY4" s="122"/>
      <c r="VMZ4" s="122"/>
      <c r="VNA4" s="122"/>
      <c r="VNB4" s="122"/>
      <c r="VNC4" s="122"/>
      <c r="VND4" s="122"/>
      <c r="VNE4" s="122"/>
      <c r="VNF4" s="122"/>
      <c r="VNG4" s="122"/>
      <c r="VNH4" s="122"/>
      <c r="VNI4" s="122"/>
      <c r="VNJ4" s="122"/>
      <c r="VNK4" s="122"/>
      <c r="VNL4" s="122"/>
      <c r="VNM4" s="122"/>
      <c r="VNN4" s="122"/>
      <c r="VNO4" s="122"/>
      <c r="VNP4" s="122"/>
      <c r="VNQ4" s="122"/>
      <c r="VNR4" s="122"/>
      <c r="VNS4" s="122"/>
      <c r="VNT4" s="122"/>
      <c r="VNU4" s="122"/>
      <c r="VNV4" s="122"/>
      <c r="VNW4" s="122"/>
      <c r="VNX4" s="122"/>
      <c r="VNY4" s="122"/>
      <c r="VNZ4" s="122"/>
      <c r="VOA4" s="122"/>
      <c r="VOB4" s="122"/>
      <c r="VOC4" s="122"/>
      <c r="VOD4" s="122"/>
      <c r="VOE4" s="122"/>
      <c r="VOF4" s="122"/>
      <c r="VOG4" s="122"/>
      <c r="VOH4" s="122"/>
      <c r="VOI4" s="122"/>
      <c r="VOJ4" s="122"/>
      <c r="VOK4" s="122"/>
      <c r="VOL4" s="122"/>
      <c r="VOM4" s="122"/>
      <c r="VON4" s="122"/>
      <c r="VOO4" s="122"/>
      <c r="VOP4" s="122"/>
      <c r="VOQ4" s="122"/>
      <c r="VOR4" s="122"/>
      <c r="VOS4" s="122"/>
      <c r="VOT4" s="122"/>
      <c r="VOU4" s="122"/>
      <c r="VOV4" s="122"/>
      <c r="VOW4" s="122"/>
      <c r="VOX4" s="122"/>
      <c r="VOY4" s="122"/>
      <c r="VOZ4" s="122"/>
      <c r="VPA4" s="122"/>
      <c r="VPB4" s="122"/>
      <c r="VPC4" s="122"/>
      <c r="VPD4" s="122"/>
      <c r="VPE4" s="122"/>
      <c r="VPF4" s="122"/>
      <c r="VPG4" s="122"/>
      <c r="VPH4" s="122"/>
      <c r="VPI4" s="122"/>
      <c r="VPJ4" s="122"/>
      <c r="VPK4" s="122"/>
      <c r="VPL4" s="122"/>
      <c r="VPM4" s="122"/>
      <c r="VPN4" s="122"/>
      <c r="VPO4" s="122"/>
      <c r="VPP4" s="122"/>
      <c r="VPQ4" s="122"/>
      <c r="VPR4" s="122"/>
      <c r="VPS4" s="122"/>
      <c r="VPT4" s="122"/>
      <c r="VPU4" s="122"/>
      <c r="VPV4" s="122"/>
      <c r="VPW4" s="122"/>
      <c r="VPX4" s="122"/>
      <c r="VPY4" s="122"/>
      <c r="VPZ4" s="122"/>
      <c r="VQA4" s="122"/>
      <c r="VQB4" s="122"/>
      <c r="VQC4" s="122"/>
      <c r="VQD4" s="122"/>
      <c r="VQE4" s="122"/>
      <c r="VQF4" s="122"/>
      <c r="VQG4" s="122"/>
      <c r="VQH4" s="122"/>
      <c r="VQI4" s="122"/>
      <c r="VQJ4" s="122"/>
      <c r="VQK4" s="122"/>
      <c r="VQL4" s="122"/>
      <c r="VQM4" s="122"/>
      <c r="VQN4" s="122"/>
      <c r="VQO4" s="122"/>
      <c r="VQP4" s="122"/>
      <c r="VQQ4" s="122"/>
      <c r="VQR4" s="122"/>
      <c r="VQS4" s="122"/>
      <c r="VQT4" s="122"/>
      <c r="VQU4" s="122"/>
      <c r="VQV4" s="122"/>
      <c r="VQW4" s="122"/>
      <c r="VQX4" s="122"/>
      <c r="VQY4" s="122"/>
      <c r="VQZ4" s="122"/>
      <c r="VRA4" s="122"/>
      <c r="VRB4" s="122"/>
      <c r="VRC4" s="122"/>
      <c r="VRD4" s="122"/>
      <c r="VRE4" s="122"/>
      <c r="VRF4" s="122"/>
      <c r="VRG4" s="122"/>
      <c r="VRH4" s="122"/>
      <c r="VRI4" s="122"/>
      <c r="VRJ4" s="122"/>
      <c r="VRK4" s="122"/>
      <c r="VRL4" s="122"/>
      <c r="VRM4" s="122"/>
      <c r="VRN4" s="122"/>
      <c r="VRO4" s="122"/>
      <c r="VRP4" s="122"/>
      <c r="VRQ4" s="122"/>
      <c r="VRR4" s="122"/>
      <c r="VRS4" s="122"/>
      <c r="VRT4" s="122"/>
      <c r="VRU4" s="122"/>
      <c r="VRV4" s="122"/>
      <c r="VRW4" s="122"/>
      <c r="VRX4" s="122"/>
      <c r="VRY4" s="122"/>
      <c r="VRZ4" s="122"/>
      <c r="VSA4" s="122"/>
      <c r="VSB4" s="122"/>
      <c r="VSC4" s="122"/>
      <c r="VSD4" s="122"/>
      <c r="VSE4" s="122"/>
      <c r="VSF4" s="122"/>
      <c r="VSG4" s="122"/>
      <c r="VSH4" s="122"/>
      <c r="VSI4" s="122"/>
      <c r="VSJ4" s="122"/>
      <c r="VSK4" s="122"/>
      <c r="VSL4" s="122"/>
      <c r="VSM4" s="122"/>
      <c r="VSN4" s="122"/>
      <c r="VSO4" s="122"/>
      <c r="VSP4" s="122"/>
      <c r="VSQ4" s="122"/>
      <c r="VSR4" s="122"/>
      <c r="VSS4" s="122"/>
      <c r="VST4" s="122"/>
      <c r="VSU4" s="122"/>
      <c r="VSV4" s="122"/>
      <c r="VSW4" s="122"/>
      <c r="VSX4" s="122"/>
      <c r="VSY4" s="122"/>
      <c r="VSZ4" s="122"/>
      <c r="VTA4" s="122"/>
      <c r="VTB4" s="122"/>
      <c r="VTC4" s="122"/>
      <c r="VTD4" s="122"/>
      <c r="VTE4" s="122"/>
      <c r="VTF4" s="122"/>
      <c r="VTG4" s="122"/>
      <c r="VTH4" s="122"/>
      <c r="VTI4" s="122"/>
      <c r="VTJ4" s="122"/>
      <c r="VTK4" s="122"/>
      <c r="VTL4" s="122"/>
      <c r="VTM4" s="122"/>
      <c r="VTN4" s="122"/>
      <c r="VTO4" s="122"/>
      <c r="VTP4" s="122"/>
      <c r="VTQ4" s="122"/>
      <c r="VTR4" s="122"/>
      <c r="VTS4" s="122"/>
      <c r="VTT4" s="122"/>
      <c r="VTU4" s="122"/>
      <c r="VTV4" s="122"/>
      <c r="VTW4" s="122"/>
      <c r="VTX4" s="122"/>
      <c r="VTY4" s="122"/>
      <c r="VTZ4" s="122"/>
      <c r="VUA4" s="122"/>
      <c r="VUB4" s="122"/>
      <c r="VUC4" s="122"/>
      <c r="VUD4" s="122"/>
      <c r="VUE4" s="122"/>
      <c r="VUF4" s="122"/>
      <c r="VUG4" s="122"/>
      <c r="VUH4" s="122"/>
      <c r="VUI4" s="122"/>
      <c r="VUJ4" s="122"/>
      <c r="VUK4" s="122"/>
      <c r="VUL4" s="122"/>
      <c r="VUM4" s="122"/>
      <c r="VUN4" s="122"/>
      <c r="VUO4" s="122"/>
      <c r="VUP4" s="122"/>
      <c r="VUQ4" s="122"/>
      <c r="VUR4" s="122"/>
      <c r="VUS4" s="122"/>
      <c r="VUT4" s="122"/>
      <c r="VUU4" s="122"/>
      <c r="VUV4" s="122"/>
      <c r="VUW4" s="122"/>
      <c r="VUX4" s="122"/>
      <c r="VUY4" s="122"/>
      <c r="VUZ4" s="122"/>
      <c r="VVA4" s="122"/>
      <c r="VVB4" s="122"/>
      <c r="VVC4" s="122"/>
      <c r="VVD4" s="122"/>
      <c r="VVE4" s="122"/>
      <c r="VVF4" s="122"/>
      <c r="VVG4" s="122"/>
      <c r="VVH4" s="122"/>
      <c r="VVI4" s="122"/>
      <c r="VVJ4" s="122"/>
      <c r="VVK4" s="122"/>
      <c r="VVL4" s="122"/>
      <c r="VVM4" s="122"/>
      <c r="VVN4" s="122"/>
      <c r="VVO4" s="122"/>
      <c r="VVP4" s="122"/>
      <c r="VVQ4" s="122"/>
      <c r="VVR4" s="122"/>
      <c r="VVS4" s="122"/>
      <c r="VVT4" s="122"/>
      <c r="VVU4" s="122"/>
      <c r="VVV4" s="122"/>
      <c r="VVW4" s="122"/>
      <c r="VVX4" s="122"/>
      <c r="VVY4" s="122"/>
      <c r="VVZ4" s="122"/>
      <c r="VWA4" s="122"/>
      <c r="VWB4" s="122"/>
      <c r="VWC4" s="122"/>
      <c r="VWD4" s="122"/>
      <c r="VWE4" s="122"/>
      <c r="VWF4" s="122"/>
      <c r="VWG4" s="122"/>
      <c r="VWH4" s="122"/>
      <c r="VWI4" s="122"/>
      <c r="VWJ4" s="122"/>
      <c r="VWK4" s="122"/>
      <c r="VWL4" s="122"/>
      <c r="VWM4" s="122"/>
      <c r="VWN4" s="122"/>
      <c r="VWO4" s="122"/>
      <c r="VWP4" s="122"/>
      <c r="VWQ4" s="122"/>
      <c r="VWR4" s="122"/>
      <c r="VWS4" s="122"/>
      <c r="VWT4" s="122"/>
      <c r="VWU4" s="122"/>
      <c r="VWV4" s="122"/>
      <c r="VWW4" s="122"/>
      <c r="VWX4" s="122"/>
      <c r="VWY4" s="122"/>
      <c r="VWZ4" s="122"/>
      <c r="VXA4" s="122"/>
      <c r="VXB4" s="122"/>
      <c r="VXC4" s="122"/>
      <c r="VXD4" s="122"/>
      <c r="VXE4" s="122"/>
      <c r="VXF4" s="122"/>
      <c r="VXG4" s="122"/>
      <c r="VXH4" s="122"/>
      <c r="VXI4" s="122"/>
      <c r="VXJ4" s="122"/>
      <c r="VXK4" s="122"/>
      <c r="VXL4" s="122"/>
      <c r="VXM4" s="122"/>
      <c r="VXN4" s="122"/>
      <c r="VXO4" s="122"/>
      <c r="VXP4" s="122"/>
      <c r="VXQ4" s="122"/>
      <c r="VXR4" s="122"/>
      <c r="VXS4" s="122"/>
      <c r="VXT4" s="122"/>
      <c r="VXU4" s="122"/>
      <c r="VXV4" s="122"/>
      <c r="VXW4" s="122"/>
      <c r="VXX4" s="122"/>
      <c r="VXY4" s="122"/>
      <c r="VXZ4" s="122"/>
      <c r="VYA4" s="122"/>
      <c r="VYB4" s="122"/>
      <c r="VYC4" s="122"/>
      <c r="VYD4" s="122"/>
      <c r="VYE4" s="122"/>
      <c r="VYF4" s="122"/>
      <c r="VYG4" s="122"/>
      <c r="VYH4" s="122"/>
      <c r="VYI4" s="122"/>
      <c r="VYJ4" s="122"/>
      <c r="VYK4" s="122"/>
      <c r="VYL4" s="122"/>
      <c r="VYM4" s="122"/>
      <c r="VYN4" s="122"/>
      <c r="VYO4" s="122"/>
      <c r="VYP4" s="122"/>
      <c r="VYQ4" s="122"/>
      <c r="VYR4" s="122"/>
      <c r="VYS4" s="122"/>
      <c r="VYT4" s="122"/>
      <c r="VYU4" s="122"/>
      <c r="VYV4" s="122"/>
      <c r="VYW4" s="122"/>
      <c r="VYX4" s="122"/>
      <c r="VYY4" s="122"/>
      <c r="VYZ4" s="122"/>
      <c r="VZA4" s="122"/>
      <c r="VZB4" s="122"/>
      <c r="VZC4" s="122"/>
      <c r="VZD4" s="122"/>
      <c r="VZE4" s="122"/>
      <c r="VZF4" s="122"/>
      <c r="VZG4" s="122"/>
      <c r="VZH4" s="122"/>
      <c r="VZI4" s="122"/>
      <c r="VZJ4" s="122"/>
      <c r="VZK4" s="122"/>
      <c r="VZL4" s="122"/>
      <c r="VZM4" s="122"/>
      <c r="VZN4" s="122"/>
      <c r="VZO4" s="122"/>
      <c r="VZP4" s="122"/>
      <c r="VZQ4" s="122"/>
      <c r="VZR4" s="122"/>
      <c r="VZS4" s="122"/>
      <c r="VZT4" s="122"/>
      <c r="VZU4" s="122"/>
      <c r="VZV4" s="122"/>
      <c r="VZW4" s="122"/>
      <c r="VZX4" s="122"/>
      <c r="VZY4" s="122"/>
      <c r="VZZ4" s="122"/>
      <c r="WAA4" s="122"/>
      <c r="WAB4" s="122"/>
      <c r="WAC4" s="122"/>
      <c r="WAD4" s="122"/>
      <c r="WAE4" s="122"/>
      <c r="WAF4" s="122"/>
      <c r="WAG4" s="122"/>
      <c r="WAH4" s="122"/>
      <c r="WAI4" s="122"/>
      <c r="WAJ4" s="122"/>
      <c r="WAK4" s="122"/>
      <c r="WAL4" s="122"/>
      <c r="WAM4" s="122"/>
      <c r="WAN4" s="122"/>
      <c r="WAO4" s="122"/>
      <c r="WAP4" s="122"/>
      <c r="WAQ4" s="122"/>
      <c r="WAR4" s="122"/>
      <c r="WAS4" s="122"/>
      <c r="WAT4" s="122"/>
      <c r="WAU4" s="122"/>
      <c r="WAV4" s="122"/>
      <c r="WAW4" s="122"/>
      <c r="WAX4" s="122"/>
      <c r="WAY4" s="122"/>
      <c r="WAZ4" s="122"/>
      <c r="WBA4" s="122"/>
      <c r="WBB4" s="122"/>
      <c r="WBC4" s="122"/>
      <c r="WBD4" s="122"/>
      <c r="WBE4" s="122"/>
      <c r="WBF4" s="122"/>
      <c r="WBG4" s="122"/>
      <c r="WBH4" s="122"/>
      <c r="WBI4" s="122"/>
      <c r="WBJ4" s="122"/>
      <c r="WBK4" s="122"/>
      <c r="WBL4" s="122"/>
      <c r="WBM4" s="122"/>
      <c r="WBN4" s="122"/>
      <c r="WBO4" s="122"/>
      <c r="WBP4" s="122"/>
      <c r="WBQ4" s="122"/>
      <c r="WBR4" s="122"/>
      <c r="WBS4" s="122"/>
      <c r="WBT4" s="122"/>
      <c r="WBU4" s="122"/>
      <c r="WBV4" s="122"/>
      <c r="WBW4" s="122"/>
      <c r="WBX4" s="122"/>
      <c r="WBY4" s="122"/>
      <c r="WBZ4" s="122"/>
      <c r="WCA4" s="122"/>
      <c r="WCB4" s="122"/>
      <c r="WCC4" s="122"/>
      <c r="WCD4" s="122"/>
      <c r="WCE4" s="122"/>
      <c r="WCF4" s="122"/>
      <c r="WCG4" s="122"/>
      <c r="WCH4" s="122"/>
      <c r="WCI4" s="122"/>
      <c r="WCJ4" s="122"/>
      <c r="WCK4" s="122"/>
      <c r="WCL4" s="122"/>
      <c r="WCM4" s="122"/>
      <c r="WCN4" s="122"/>
      <c r="WCO4" s="122"/>
      <c r="WCP4" s="122"/>
      <c r="WCQ4" s="122"/>
      <c r="WCR4" s="122"/>
      <c r="WCS4" s="122"/>
      <c r="WCT4" s="122"/>
      <c r="WCU4" s="122"/>
      <c r="WCV4" s="122"/>
      <c r="WCW4" s="122"/>
      <c r="WCX4" s="122"/>
      <c r="WCY4" s="122"/>
      <c r="WCZ4" s="122"/>
      <c r="WDA4" s="122"/>
      <c r="WDB4" s="122"/>
      <c r="WDC4" s="122"/>
      <c r="WDD4" s="122"/>
      <c r="WDE4" s="122"/>
      <c r="WDF4" s="122"/>
      <c r="WDG4" s="122"/>
      <c r="WDH4" s="122"/>
      <c r="WDI4" s="122"/>
      <c r="WDJ4" s="122"/>
      <c r="WDK4" s="122"/>
      <c r="WDL4" s="122"/>
      <c r="WDM4" s="122"/>
      <c r="WDN4" s="122"/>
      <c r="WDO4" s="122"/>
      <c r="WDP4" s="122"/>
      <c r="WDQ4" s="122"/>
      <c r="WDR4" s="122"/>
      <c r="WDS4" s="122"/>
      <c r="WDT4" s="122"/>
      <c r="WDU4" s="122"/>
      <c r="WDV4" s="122"/>
      <c r="WDW4" s="122"/>
      <c r="WDX4" s="122"/>
      <c r="WDY4" s="122"/>
      <c r="WDZ4" s="122"/>
      <c r="WEA4" s="122"/>
      <c r="WEB4" s="122"/>
      <c r="WEC4" s="122"/>
      <c r="WED4" s="122"/>
      <c r="WEE4" s="122"/>
      <c r="WEF4" s="122"/>
      <c r="WEG4" s="122"/>
      <c r="WEH4" s="122"/>
      <c r="WEI4" s="122"/>
      <c r="WEJ4" s="122"/>
      <c r="WEK4" s="122"/>
      <c r="WEL4" s="122"/>
      <c r="WEM4" s="122"/>
      <c r="WEN4" s="122"/>
      <c r="WEO4" s="122"/>
      <c r="WEP4" s="122"/>
      <c r="WEQ4" s="122"/>
      <c r="WER4" s="122"/>
      <c r="WES4" s="122"/>
      <c r="WET4" s="122"/>
      <c r="WEU4" s="122"/>
      <c r="WEV4" s="122"/>
      <c r="WEW4" s="122"/>
      <c r="WEX4" s="122"/>
      <c r="WEY4" s="122"/>
      <c r="WEZ4" s="122"/>
      <c r="WFA4" s="122"/>
      <c r="WFB4" s="122"/>
      <c r="WFC4" s="122"/>
      <c r="WFD4" s="122"/>
      <c r="WFE4" s="122"/>
      <c r="WFF4" s="122"/>
      <c r="WFG4" s="122"/>
      <c r="WFH4" s="122"/>
      <c r="WFI4" s="122"/>
      <c r="WFJ4" s="122"/>
      <c r="WFK4" s="122"/>
      <c r="WFL4" s="122"/>
      <c r="WFM4" s="122"/>
      <c r="WFN4" s="122"/>
      <c r="WFO4" s="122"/>
      <c r="WFP4" s="122"/>
      <c r="WFQ4" s="122"/>
      <c r="WFR4" s="122"/>
      <c r="WFS4" s="122"/>
      <c r="WFT4" s="122"/>
      <c r="WFU4" s="122"/>
      <c r="WFV4" s="122"/>
      <c r="WFW4" s="122"/>
      <c r="WFX4" s="122"/>
      <c r="WFY4" s="122"/>
      <c r="WFZ4" s="122"/>
      <c r="WGA4" s="122"/>
      <c r="WGB4" s="122"/>
      <c r="WGC4" s="122"/>
      <c r="WGD4" s="122"/>
      <c r="WGE4" s="122"/>
      <c r="WGF4" s="122"/>
      <c r="WGG4" s="122"/>
      <c r="WGH4" s="122"/>
      <c r="WGI4" s="122"/>
      <c r="WGJ4" s="122"/>
      <c r="WGK4" s="122"/>
      <c r="WGL4" s="122"/>
      <c r="WGM4" s="122"/>
      <c r="WGN4" s="122"/>
      <c r="WGO4" s="122"/>
      <c r="WGP4" s="122"/>
      <c r="WGQ4" s="122"/>
      <c r="WGR4" s="122"/>
      <c r="WGS4" s="122"/>
      <c r="WGT4" s="122"/>
      <c r="WGU4" s="122"/>
      <c r="WGV4" s="122"/>
      <c r="WGW4" s="122"/>
      <c r="WGX4" s="122"/>
      <c r="WGY4" s="122"/>
      <c r="WGZ4" s="122"/>
      <c r="WHA4" s="122"/>
      <c r="WHB4" s="122"/>
      <c r="WHC4" s="122"/>
      <c r="WHD4" s="122"/>
      <c r="WHE4" s="122"/>
      <c r="WHF4" s="122"/>
      <c r="WHG4" s="122"/>
      <c r="WHH4" s="122"/>
      <c r="WHI4" s="122"/>
      <c r="WHJ4" s="122"/>
      <c r="WHK4" s="122"/>
      <c r="WHL4" s="122"/>
      <c r="WHM4" s="122"/>
      <c r="WHN4" s="122"/>
      <c r="WHO4" s="122"/>
      <c r="WHP4" s="122"/>
      <c r="WHQ4" s="122"/>
      <c r="WHR4" s="122"/>
      <c r="WHS4" s="122"/>
      <c r="WHT4" s="122"/>
      <c r="WHU4" s="122"/>
      <c r="WHV4" s="122"/>
      <c r="WHW4" s="122"/>
      <c r="WHX4" s="122"/>
      <c r="WHY4" s="122"/>
      <c r="WHZ4" s="122"/>
      <c r="WIA4" s="122"/>
      <c r="WIB4" s="122"/>
      <c r="WIC4" s="122"/>
      <c r="WID4" s="122"/>
      <c r="WIE4" s="122"/>
      <c r="WIF4" s="122"/>
      <c r="WIG4" s="122"/>
      <c r="WIH4" s="122"/>
      <c r="WII4" s="122"/>
      <c r="WIJ4" s="122"/>
      <c r="WIK4" s="122"/>
      <c r="WIL4" s="122"/>
      <c r="WIM4" s="122"/>
      <c r="WIN4" s="122"/>
      <c r="WIO4" s="122"/>
      <c r="WIP4" s="122"/>
      <c r="WIQ4" s="122"/>
      <c r="WIR4" s="122"/>
      <c r="WIS4" s="122"/>
      <c r="WIT4" s="122"/>
      <c r="WIU4" s="122"/>
      <c r="WIV4" s="122"/>
      <c r="WIW4" s="122"/>
      <c r="WIX4" s="122"/>
      <c r="WIY4" s="122"/>
      <c r="WIZ4" s="122"/>
      <c r="WJA4" s="122"/>
      <c r="WJB4" s="122"/>
      <c r="WJC4" s="122"/>
      <c r="WJD4" s="122"/>
      <c r="WJE4" s="122"/>
      <c r="WJF4" s="122"/>
      <c r="WJG4" s="122"/>
      <c r="WJH4" s="122"/>
      <c r="WJI4" s="122"/>
      <c r="WJJ4" s="122"/>
      <c r="WJK4" s="122"/>
      <c r="WJL4" s="122"/>
      <c r="WJM4" s="122"/>
      <c r="WJN4" s="122"/>
      <c r="WJO4" s="122"/>
      <c r="WJP4" s="122"/>
      <c r="WJQ4" s="122"/>
      <c r="WJR4" s="122"/>
      <c r="WJS4" s="122"/>
      <c r="WJT4" s="122"/>
      <c r="WJU4" s="122"/>
      <c r="WJV4" s="122"/>
      <c r="WJW4" s="122"/>
      <c r="WJX4" s="122"/>
      <c r="WJY4" s="122"/>
      <c r="WJZ4" s="122"/>
      <c r="WKA4" s="122"/>
      <c r="WKB4" s="122"/>
      <c r="WKC4" s="122"/>
      <c r="WKD4" s="122"/>
      <c r="WKE4" s="122"/>
      <c r="WKF4" s="122"/>
      <c r="WKG4" s="122"/>
      <c r="WKH4" s="122"/>
      <c r="WKI4" s="122"/>
      <c r="WKJ4" s="122"/>
      <c r="WKK4" s="122"/>
      <c r="WKL4" s="122"/>
      <c r="WKM4" s="122"/>
      <c r="WKN4" s="122"/>
      <c r="WKO4" s="122"/>
      <c r="WKP4" s="122"/>
      <c r="WKQ4" s="122"/>
      <c r="WKR4" s="122"/>
      <c r="WKS4" s="122"/>
      <c r="WKT4" s="122"/>
      <c r="WKU4" s="122"/>
      <c r="WKV4" s="122"/>
      <c r="WKW4" s="122"/>
      <c r="WKX4" s="122"/>
      <c r="WKY4" s="122"/>
      <c r="WKZ4" s="122"/>
      <c r="WLA4" s="122"/>
      <c r="WLB4" s="122"/>
      <c r="WLC4" s="122"/>
      <c r="WLD4" s="122"/>
      <c r="WLE4" s="122"/>
      <c r="WLF4" s="122"/>
      <c r="WLG4" s="122"/>
      <c r="WLH4" s="122"/>
      <c r="WLI4" s="122"/>
      <c r="WLJ4" s="122"/>
      <c r="WLK4" s="122"/>
      <c r="WLL4" s="122"/>
      <c r="WLM4" s="122"/>
      <c r="WLN4" s="122"/>
      <c r="WLO4" s="122"/>
      <c r="WLP4" s="122"/>
      <c r="WLQ4" s="122"/>
      <c r="WLR4" s="122"/>
      <c r="WLS4" s="122"/>
      <c r="WLT4" s="122"/>
      <c r="WLU4" s="122"/>
      <c r="WLV4" s="122"/>
      <c r="WLW4" s="122"/>
      <c r="WLX4" s="122"/>
      <c r="WLY4" s="122"/>
      <c r="WLZ4" s="122"/>
      <c r="WMA4" s="122"/>
      <c r="WMB4" s="122"/>
      <c r="WMC4" s="122"/>
      <c r="WMD4" s="122"/>
      <c r="WME4" s="122"/>
      <c r="WMF4" s="122"/>
      <c r="WMG4" s="122"/>
      <c r="WMH4" s="122"/>
      <c r="WMI4" s="122"/>
      <c r="WMJ4" s="122"/>
      <c r="WMK4" s="122"/>
      <c r="WML4" s="122"/>
      <c r="WMM4" s="122"/>
      <c r="WMN4" s="122"/>
      <c r="WMO4" s="122"/>
      <c r="WMP4" s="122"/>
      <c r="WMQ4" s="122"/>
      <c r="WMR4" s="122"/>
      <c r="WMS4" s="122"/>
      <c r="WMT4" s="122"/>
      <c r="WMU4" s="122"/>
      <c r="WMV4" s="122"/>
      <c r="WMW4" s="122"/>
      <c r="WMX4" s="122"/>
      <c r="WMY4" s="122"/>
      <c r="WMZ4" s="122"/>
      <c r="WNA4" s="122"/>
      <c r="WNB4" s="122"/>
      <c r="WNC4" s="122"/>
      <c r="WND4" s="122"/>
      <c r="WNE4" s="122"/>
      <c r="WNF4" s="122"/>
      <c r="WNG4" s="122"/>
      <c r="WNH4" s="122"/>
      <c r="WNI4" s="122"/>
      <c r="WNJ4" s="122"/>
      <c r="WNK4" s="122"/>
      <c r="WNL4" s="122"/>
      <c r="WNM4" s="122"/>
      <c r="WNN4" s="122"/>
      <c r="WNO4" s="122"/>
      <c r="WNP4" s="122"/>
      <c r="WNQ4" s="122"/>
      <c r="WNR4" s="122"/>
      <c r="WNS4" s="122"/>
      <c r="WNT4" s="122"/>
      <c r="WNU4" s="122"/>
      <c r="WNV4" s="122"/>
      <c r="WNW4" s="122"/>
      <c r="WNX4" s="122"/>
      <c r="WNY4" s="122"/>
      <c r="WNZ4" s="122"/>
      <c r="WOA4" s="122"/>
      <c r="WOB4" s="122"/>
      <c r="WOC4" s="122"/>
      <c r="WOD4" s="122"/>
      <c r="WOE4" s="122"/>
      <c r="WOF4" s="122"/>
      <c r="WOG4" s="122"/>
      <c r="WOH4" s="122"/>
      <c r="WOI4" s="122"/>
      <c r="WOJ4" s="122"/>
      <c r="WOK4" s="122"/>
      <c r="WOL4" s="122"/>
      <c r="WOM4" s="122"/>
      <c r="WON4" s="122"/>
      <c r="WOO4" s="122"/>
      <c r="WOP4" s="122"/>
      <c r="WOQ4" s="122"/>
      <c r="WOR4" s="122"/>
      <c r="WOS4" s="122"/>
      <c r="WOT4" s="122"/>
      <c r="WOU4" s="122"/>
      <c r="WOV4" s="122"/>
      <c r="WOW4" s="122"/>
      <c r="WOX4" s="122"/>
      <c r="WOY4" s="122"/>
      <c r="WOZ4" s="122"/>
      <c r="WPA4" s="122"/>
      <c r="WPB4" s="122"/>
      <c r="WPC4" s="122"/>
      <c r="WPD4" s="122"/>
      <c r="WPE4" s="122"/>
      <c r="WPF4" s="122"/>
      <c r="WPG4" s="122"/>
      <c r="WPH4" s="122"/>
      <c r="WPI4" s="122"/>
      <c r="WPJ4" s="122"/>
      <c r="WPK4" s="122"/>
      <c r="WPL4" s="122"/>
      <c r="WPM4" s="122"/>
      <c r="WPN4" s="122"/>
      <c r="WPO4" s="122"/>
      <c r="WPP4" s="122"/>
      <c r="WPQ4" s="122"/>
      <c r="WPR4" s="122"/>
      <c r="WPS4" s="122"/>
      <c r="WPT4" s="122"/>
      <c r="WPU4" s="122"/>
      <c r="WPV4" s="122"/>
      <c r="WPW4" s="122"/>
      <c r="WPX4" s="122"/>
      <c r="WPY4" s="122"/>
      <c r="WPZ4" s="122"/>
      <c r="WQA4" s="122"/>
      <c r="WQB4" s="122"/>
      <c r="WQC4" s="122"/>
      <c r="WQD4" s="122"/>
      <c r="WQE4" s="122"/>
      <c r="WQF4" s="122"/>
      <c r="WQG4" s="122"/>
      <c r="WQH4" s="122"/>
      <c r="WQI4" s="122"/>
      <c r="WQJ4" s="122"/>
      <c r="WQK4" s="122"/>
      <c r="WQL4" s="122"/>
      <c r="WQM4" s="122"/>
      <c r="WQN4" s="122"/>
      <c r="WQO4" s="122"/>
      <c r="WQP4" s="122"/>
      <c r="WQQ4" s="122"/>
      <c r="WQR4" s="122"/>
      <c r="WQS4" s="122"/>
      <c r="WQT4" s="122"/>
      <c r="WQU4" s="122"/>
      <c r="WQV4" s="122"/>
      <c r="WQW4" s="122"/>
      <c r="WQX4" s="122"/>
      <c r="WQY4" s="122"/>
      <c r="WQZ4" s="122"/>
      <c r="WRA4" s="122"/>
      <c r="WRB4" s="122"/>
      <c r="WRC4" s="122"/>
      <c r="WRD4" s="122"/>
      <c r="WRE4" s="122"/>
      <c r="WRF4" s="122"/>
      <c r="WRG4" s="122"/>
      <c r="WRH4" s="122"/>
      <c r="WRI4" s="122"/>
      <c r="WRJ4" s="122"/>
      <c r="WRK4" s="122"/>
      <c r="WRL4" s="122"/>
      <c r="WRM4" s="122"/>
      <c r="WRN4" s="122"/>
      <c r="WRO4" s="122"/>
      <c r="WRP4" s="122"/>
      <c r="WRQ4" s="122"/>
      <c r="WRR4" s="122"/>
      <c r="WRS4" s="122"/>
      <c r="WRT4" s="122"/>
      <c r="WRU4" s="122"/>
      <c r="WRV4" s="122"/>
      <c r="WRW4" s="122"/>
      <c r="WRX4" s="122"/>
      <c r="WRY4" s="122"/>
      <c r="WRZ4" s="122"/>
      <c r="WSA4" s="122"/>
      <c r="WSB4" s="122"/>
      <c r="WSC4" s="122"/>
      <c r="WSD4" s="122"/>
      <c r="WSE4" s="122"/>
      <c r="WSF4" s="122"/>
      <c r="WSG4" s="122"/>
      <c r="WSH4" s="122"/>
      <c r="WSI4" s="122"/>
      <c r="WSJ4" s="122"/>
      <c r="WSK4" s="122"/>
      <c r="WSL4" s="122"/>
      <c r="WSM4" s="122"/>
      <c r="WSN4" s="122"/>
      <c r="WSO4" s="122"/>
      <c r="WSP4" s="122"/>
      <c r="WSQ4" s="122"/>
      <c r="WSR4" s="122"/>
      <c r="WSS4" s="122"/>
      <c r="WST4" s="122"/>
      <c r="WSU4" s="122"/>
      <c r="WSV4" s="122"/>
      <c r="WSW4" s="122"/>
      <c r="WSX4" s="122"/>
      <c r="WSY4" s="122"/>
      <c r="WSZ4" s="122"/>
      <c r="WTA4" s="122"/>
      <c r="WTB4" s="122"/>
      <c r="WTC4" s="122"/>
      <c r="WTD4" s="122"/>
      <c r="WTE4" s="122"/>
      <c r="WTF4" s="122"/>
      <c r="WTG4" s="122"/>
      <c r="WTH4" s="122"/>
      <c r="WTI4" s="122"/>
      <c r="WTJ4" s="122"/>
      <c r="WTK4" s="122"/>
      <c r="WTL4" s="122"/>
      <c r="WTM4" s="122"/>
      <c r="WTN4" s="122"/>
      <c r="WTO4" s="122"/>
      <c r="WTP4" s="122"/>
      <c r="WTQ4" s="122"/>
      <c r="WTR4" s="122"/>
      <c r="WTS4" s="122"/>
      <c r="WTT4" s="122"/>
      <c r="WTU4" s="122"/>
      <c r="WTV4" s="122"/>
      <c r="WTW4" s="122"/>
      <c r="WTX4" s="122"/>
      <c r="WTY4" s="122"/>
      <c r="WTZ4" s="122"/>
      <c r="WUA4" s="122"/>
      <c r="WUB4" s="122"/>
      <c r="WUC4" s="122"/>
      <c r="WUD4" s="122"/>
      <c r="WUE4" s="122"/>
      <c r="WUF4" s="122"/>
      <c r="WUG4" s="122"/>
      <c r="WUH4" s="122"/>
      <c r="WUI4" s="122"/>
      <c r="WUJ4" s="122"/>
      <c r="WUK4" s="122"/>
      <c r="WUL4" s="122"/>
      <c r="WUM4" s="122"/>
      <c r="WUN4" s="122"/>
      <c r="WUO4" s="122"/>
      <c r="WUP4" s="122"/>
      <c r="WUQ4" s="122"/>
      <c r="WUR4" s="122"/>
      <c r="WUS4" s="122"/>
      <c r="WUT4" s="122"/>
      <c r="WUU4" s="122"/>
      <c r="WUV4" s="122"/>
      <c r="WUW4" s="122"/>
      <c r="WUX4" s="122"/>
      <c r="WUY4" s="122"/>
      <c r="WUZ4" s="122"/>
      <c r="WVA4" s="122"/>
      <c r="WVB4" s="122"/>
      <c r="WVC4" s="122"/>
      <c r="WVD4" s="122"/>
      <c r="WVE4" s="122"/>
      <c r="WVF4" s="122"/>
      <c r="WVG4" s="122"/>
      <c r="WVH4" s="122"/>
      <c r="WVI4" s="122"/>
      <c r="WVJ4" s="122"/>
      <c r="WVK4" s="122"/>
      <c r="WVL4" s="122"/>
      <c r="WVM4" s="122"/>
      <c r="WVN4" s="122"/>
      <c r="WVO4" s="122"/>
      <c r="WVP4" s="122"/>
      <c r="WVQ4" s="122"/>
      <c r="WVR4" s="122"/>
      <c r="WVS4" s="122"/>
      <c r="WVT4" s="122"/>
      <c r="WVU4" s="122"/>
      <c r="WVV4" s="122"/>
      <c r="WVW4" s="122"/>
      <c r="WVX4" s="122"/>
      <c r="WVY4" s="122"/>
      <c r="WVZ4" s="122"/>
      <c r="WWA4" s="122"/>
      <c r="WWB4" s="122"/>
      <c r="WWC4" s="122"/>
      <c r="WWD4" s="122"/>
      <c r="WWE4" s="122"/>
      <c r="WWF4" s="122"/>
      <c r="WWG4" s="122"/>
      <c r="WWH4" s="122"/>
      <c r="WWI4" s="122"/>
      <c r="WWJ4" s="122"/>
      <c r="WWK4" s="122"/>
      <c r="WWL4" s="122"/>
      <c r="WWM4" s="122"/>
      <c r="WWN4" s="122"/>
      <c r="WWO4" s="122"/>
      <c r="WWP4" s="122"/>
      <c r="WWQ4" s="122"/>
      <c r="WWR4" s="122"/>
      <c r="WWS4" s="122"/>
      <c r="WWT4" s="122"/>
      <c r="WWU4" s="122"/>
      <c r="WWV4" s="122"/>
      <c r="WWW4" s="122"/>
      <c r="WWX4" s="122"/>
      <c r="WWY4" s="122"/>
      <c r="WWZ4" s="122"/>
      <c r="WXA4" s="122"/>
      <c r="WXB4" s="122"/>
      <c r="WXC4" s="122"/>
      <c r="WXD4" s="122"/>
      <c r="WXE4" s="122"/>
      <c r="WXF4" s="122"/>
      <c r="WXG4" s="122"/>
      <c r="WXH4" s="122"/>
      <c r="WXI4" s="122"/>
      <c r="WXJ4" s="122"/>
      <c r="WXK4" s="122"/>
      <c r="WXL4" s="122"/>
      <c r="WXM4" s="122"/>
      <c r="WXN4" s="122"/>
      <c r="WXO4" s="122"/>
      <c r="WXP4" s="122"/>
      <c r="WXQ4" s="122"/>
      <c r="WXR4" s="122"/>
      <c r="WXS4" s="122"/>
      <c r="WXT4" s="122"/>
      <c r="WXU4" s="122"/>
      <c r="WXV4" s="122"/>
      <c r="WXW4" s="122"/>
      <c r="WXX4" s="122"/>
      <c r="WXY4" s="122"/>
      <c r="WXZ4" s="122"/>
      <c r="WYA4" s="122"/>
      <c r="WYB4" s="122"/>
      <c r="WYC4" s="122"/>
      <c r="WYD4" s="122"/>
      <c r="WYE4" s="122"/>
      <c r="WYF4" s="122"/>
      <c r="WYG4" s="122"/>
      <c r="WYH4" s="122"/>
      <c r="WYI4" s="122"/>
      <c r="WYJ4" s="122"/>
      <c r="WYK4" s="122"/>
      <c r="WYL4" s="122"/>
      <c r="WYM4" s="122"/>
      <c r="WYN4" s="122"/>
      <c r="WYO4" s="122"/>
      <c r="WYP4" s="122"/>
      <c r="WYQ4" s="122"/>
      <c r="WYR4" s="122"/>
      <c r="WYS4" s="122"/>
      <c r="WYT4" s="122"/>
      <c r="WYU4" s="122"/>
      <c r="WYV4" s="122"/>
      <c r="WYW4" s="122"/>
      <c r="WYX4" s="122"/>
      <c r="WYY4" s="122"/>
      <c r="WYZ4" s="122"/>
      <c r="WZA4" s="122"/>
      <c r="WZB4" s="122"/>
      <c r="WZC4" s="122"/>
      <c r="WZD4" s="122"/>
      <c r="WZE4" s="122"/>
      <c r="WZF4" s="122"/>
      <c r="WZG4" s="122"/>
      <c r="WZH4" s="122"/>
      <c r="WZI4" s="122"/>
      <c r="WZJ4" s="122"/>
      <c r="WZK4" s="122"/>
      <c r="WZL4" s="122"/>
      <c r="WZM4" s="122"/>
      <c r="WZN4" s="122"/>
      <c r="WZO4" s="122"/>
      <c r="WZP4" s="122"/>
      <c r="WZQ4" s="122"/>
      <c r="WZR4" s="122"/>
      <c r="WZS4" s="122"/>
      <c r="WZT4" s="122"/>
      <c r="WZU4" s="122"/>
      <c r="WZV4" s="122"/>
      <c r="WZW4" s="122"/>
      <c r="WZX4" s="122"/>
      <c r="WZY4" s="122"/>
      <c r="WZZ4" s="122"/>
      <c r="XAA4" s="122"/>
      <c r="XAB4" s="122"/>
      <c r="XAC4" s="122"/>
      <c r="XAD4" s="122"/>
      <c r="XAE4" s="122"/>
      <c r="XAF4" s="122"/>
      <c r="XAG4" s="122"/>
      <c r="XAH4" s="122"/>
      <c r="XAI4" s="122"/>
      <c r="XAJ4" s="122"/>
      <c r="XAK4" s="122"/>
      <c r="XAL4" s="122"/>
      <c r="XAM4" s="122"/>
      <c r="XAN4" s="122"/>
      <c r="XAO4" s="122"/>
      <c r="XAP4" s="122"/>
      <c r="XAQ4" s="122"/>
      <c r="XAR4" s="122"/>
      <c r="XAS4" s="122"/>
      <c r="XAT4" s="122"/>
      <c r="XAU4" s="122"/>
      <c r="XAV4" s="122"/>
      <c r="XAW4" s="122"/>
      <c r="XAX4" s="122"/>
      <c r="XAY4" s="122"/>
      <c r="XAZ4" s="122"/>
      <c r="XBA4" s="122"/>
      <c r="XBB4" s="122"/>
      <c r="XBC4" s="122"/>
      <c r="XBD4" s="122"/>
      <c r="XBE4" s="122"/>
      <c r="XBF4" s="122"/>
      <c r="XBG4" s="122"/>
      <c r="XBH4" s="122"/>
      <c r="XBI4" s="122"/>
      <c r="XBJ4" s="122"/>
      <c r="XBK4" s="122"/>
      <c r="XBL4" s="122"/>
      <c r="XBM4" s="122"/>
      <c r="XBN4" s="122"/>
      <c r="XBO4" s="122"/>
      <c r="XBP4" s="122"/>
      <c r="XBQ4" s="122"/>
      <c r="XBR4" s="122"/>
      <c r="XBS4" s="122"/>
      <c r="XBT4" s="122"/>
      <c r="XBU4" s="122"/>
      <c r="XBV4" s="122"/>
      <c r="XBW4" s="122"/>
      <c r="XBX4" s="122"/>
      <c r="XBY4" s="122"/>
      <c r="XBZ4" s="122"/>
      <c r="XCA4" s="122"/>
      <c r="XCB4" s="122"/>
      <c r="XCC4" s="122"/>
      <c r="XCD4" s="122"/>
      <c r="XCE4" s="122"/>
      <c r="XCF4" s="122"/>
      <c r="XCG4" s="122"/>
      <c r="XCH4" s="122"/>
      <c r="XCI4" s="122"/>
      <c r="XCJ4" s="122"/>
      <c r="XCK4" s="122"/>
      <c r="XCL4" s="122"/>
      <c r="XCM4" s="122"/>
      <c r="XCN4" s="122"/>
      <c r="XCO4" s="122"/>
      <c r="XCP4" s="122"/>
      <c r="XCQ4" s="122"/>
      <c r="XCR4" s="122"/>
      <c r="XCS4" s="122"/>
      <c r="XCT4" s="122"/>
      <c r="XCU4" s="122"/>
      <c r="XCV4" s="122"/>
      <c r="XCW4" s="122"/>
      <c r="XCX4" s="122"/>
      <c r="XCY4" s="122"/>
      <c r="XCZ4" s="122"/>
      <c r="XDA4" s="122"/>
      <c r="XDB4" s="122"/>
      <c r="XDC4" s="122"/>
      <c r="XDD4" s="122"/>
      <c r="XDE4" s="122"/>
      <c r="XDF4" s="122"/>
      <c r="XDG4" s="122"/>
      <c r="XDH4" s="122"/>
      <c r="XDI4" s="122"/>
      <c r="XDJ4" s="122"/>
      <c r="XDK4" s="122"/>
      <c r="XDL4" s="122"/>
      <c r="XDM4" s="122"/>
      <c r="XDN4" s="122"/>
      <c r="XDO4" s="122"/>
      <c r="XDP4" s="122"/>
      <c r="XDQ4" s="122"/>
      <c r="XDR4" s="122"/>
      <c r="XDS4" s="122"/>
      <c r="XDT4" s="122"/>
      <c r="XDU4" s="122"/>
      <c r="XDV4" s="122"/>
      <c r="XDW4" s="122"/>
      <c r="XDX4" s="122"/>
      <c r="XDY4" s="122"/>
      <c r="XDZ4" s="122"/>
      <c r="XEA4" s="122"/>
      <c r="XEB4" s="122"/>
      <c r="XEC4" s="122"/>
      <c r="XED4" s="122"/>
      <c r="XEE4" s="122"/>
      <c r="XEF4" s="122"/>
      <c r="XEG4" s="122"/>
      <c r="XEH4" s="122"/>
      <c r="XEI4" s="122"/>
      <c r="XEJ4" s="122"/>
      <c r="XEK4" s="122"/>
      <c r="XEL4" s="122"/>
      <c r="XEM4" s="122"/>
      <c r="XEN4" s="122"/>
      <c r="XEO4" s="122"/>
      <c r="XEP4" s="122"/>
      <c r="XEQ4" s="122"/>
      <c r="XER4" s="122"/>
      <c r="XES4" s="122"/>
      <c r="XET4" s="122"/>
      <c r="XEU4" s="122"/>
      <c r="XEV4" s="122"/>
      <c r="XEW4" s="122"/>
      <c r="XEX4" s="122"/>
      <c r="XEY4" s="122"/>
      <c r="XEZ4" s="123"/>
    </row>
    <row r="5" spans="1:16380" s="10" customFormat="1" ht="63.6" customHeight="1" x14ac:dyDescent="0.3">
      <c r="B5" s="40" t="s">
        <v>55</v>
      </c>
      <c r="C5" s="39"/>
      <c r="D5" s="53"/>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c r="XDL5" s="34"/>
      <c r="XDM5" s="34"/>
      <c r="XDN5" s="34"/>
      <c r="XDO5" s="34"/>
      <c r="XDP5" s="34"/>
      <c r="XDQ5" s="34"/>
      <c r="XDR5" s="34"/>
      <c r="XDS5" s="34"/>
      <c r="XDT5" s="34"/>
      <c r="XDU5" s="34"/>
      <c r="XDV5" s="34"/>
      <c r="XDW5" s="34"/>
      <c r="XDX5" s="34"/>
      <c r="XDY5" s="34"/>
      <c r="XDZ5" s="34"/>
      <c r="XEA5" s="34"/>
      <c r="XEB5" s="34"/>
      <c r="XEC5" s="34"/>
      <c r="XED5" s="34"/>
      <c r="XEE5" s="34"/>
      <c r="XEF5" s="34"/>
      <c r="XEG5" s="34"/>
      <c r="XEH5" s="34"/>
      <c r="XEI5" s="34"/>
      <c r="XEJ5" s="34"/>
      <c r="XEK5" s="34"/>
      <c r="XEL5" s="34"/>
      <c r="XEM5" s="34"/>
      <c r="XEN5" s="34"/>
      <c r="XEO5" s="34"/>
      <c r="XEP5" s="34"/>
      <c r="XEQ5" s="34"/>
      <c r="XER5" s="34"/>
      <c r="XES5" s="34"/>
      <c r="XET5" s="34"/>
      <c r="XEU5" s="34"/>
      <c r="XEV5" s="34"/>
      <c r="XEW5" s="34"/>
      <c r="XEX5" s="34"/>
      <c r="XEY5" s="34"/>
      <c r="XEZ5" s="124" t="s">
        <v>54</v>
      </c>
    </row>
    <row r="6" spans="1:16380" s="48" customFormat="1" ht="36.6" customHeight="1" x14ac:dyDescent="0.3">
      <c r="B6" s="37" t="s">
        <v>53</v>
      </c>
      <c r="C6" s="52"/>
      <c r="D6" s="50"/>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125"/>
    </row>
    <row r="7" spans="1:16380" s="48" customFormat="1" ht="50.4" customHeight="1" x14ac:dyDescent="0.3">
      <c r="B7" s="37" t="s">
        <v>52</v>
      </c>
      <c r="C7" s="51"/>
      <c r="D7" s="50"/>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125"/>
    </row>
    <row r="8" spans="1:16380" s="10" customFormat="1" ht="109.2" customHeight="1" x14ac:dyDescent="0.3">
      <c r="B8" s="37" t="s">
        <v>51</v>
      </c>
      <c r="C8" s="47"/>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c r="XEP8" s="34"/>
      <c r="XEQ8" s="34"/>
      <c r="XER8" s="34"/>
      <c r="XES8" s="34"/>
      <c r="XET8" s="34"/>
      <c r="XEU8" s="34"/>
      <c r="XEV8" s="34"/>
      <c r="XEW8" s="34"/>
      <c r="XEX8" s="34"/>
      <c r="XEY8" s="34"/>
      <c r="XEZ8" s="125"/>
    </row>
    <row r="9" spans="1:16380" s="10" customFormat="1" ht="90.6" customHeight="1" x14ac:dyDescent="0.3">
      <c r="B9" s="40" t="s">
        <v>50</v>
      </c>
      <c r="C9" s="33"/>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126"/>
    </row>
    <row r="10" spans="1:16380" s="10" customFormat="1" ht="15" thickBot="1" x14ac:dyDescent="0.35">
      <c r="B10" s="29"/>
      <c r="C10" s="30"/>
      <c r="XEZ10" s="29"/>
    </row>
    <row r="11" spans="1:16380" s="10" customFormat="1" ht="19.95" customHeight="1" thickBot="1" x14ac:dyDescent="0.35">
      <c r="B11" s="112" t="s">
        <v>49</v>
      </c>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4"/>
    </row>
    <row r="12" spans="1:16380" s="10" customFormat="1" ht="55.2" customHeight="1" x14ac:dyDescent="0.3">
      <c r="B12" s="40" t="s">
        <v>48</v>
      </c>
      <c r="C12" s="44"/>
      <c r="D12" s="46" t="s">
        <v>47</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127" t="s">
        <v>47</v>
      </c>
    </row>
    <row r="13" spans="1:16380" s="10" customFormat="1" ht="55.2" customHeight="1" x14ac:dyDescent="0.3">
      <c r="B13" s="37" t="s">
        <v>46</v>
      </c>
      <c r="C13" s="42"/>
      <c r="D13" s="45"/>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120"/>
    </row>
    <row r="14" spans="1:16380" s="10" customFormat="1" ht="43.95" customHeight="1" x14ac:dyDescent="0.3">
      <c r="B14" s="40" t="s">
        <v>45</v>
      </c>
      <c r="C14" s="44"/>
      <c r="D14" s="115" t="s">
        <v>44</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118" t="s">
        <v>43</v>
      </c>
    </row>
    <row r="15" spans="1:16380" s="10" customFormat="1" ht="104.4" customHeight="1" x14ac:dyDescent="0.3">
      <c r="B15" s="37" t="s">
        <v>42</v>
      </c>
      <c r="C15" s="42"/>
      <c r="D15" s="116"/>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119"/>
    </row>
    <row r="16" spans="1:16380" s="10" customFormat="1" ht="48.6" customHeight="1" x14ac:dyDescent="0.3">
      <c r="B16" s="40" t="s">
        <v>41</v>
      </c>
      <c r="C16" s="44"/>
      <c r="D16" s="117"/>
      <c r="XEZ16" s="120"/>
    </row>
    <row r="17" spans="2:16380" s="10" customFormat="1" ht="15" thickBot="1" x14ac:dyDescent="0.35">
      <c r="B17" s="29"/>
      <c r="C17" s="30"/>
      <c r="XEZ17" s="29"/>
    </row>
    <row r="18" spans="2:16380" s="10" customFormat="1" ht="28.95" customHeight="1" thickBot="1" x14ac:dyDescent="0.35">
      <c r="B18" s="112" t="s">
        <v>40</v>
      </c>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c r="MB18" s="113"/>
      <c r="MC18" s="113"/>
      <c r="MD18" s="113"/>
      <c r="ME18" s="113"/>
      <c r="MF18" s="113"/>
      <c r="MG18" s="113"/>
      <c r="MH18" s="113"/>
      <c r="MI18" s="113"/>
      <c r="MJ18" s="113"/>
      <c r="MK18" s="113"/>
      <c r="ML18" s="113"/>
      <c r="MM18" s="113"/>
      <c r="MN18" s="113"/>
      <c r="MO18" s="113"/>
      <c r="MP18" s="113"/>
      <c r="MQ18" s="113"/>
      <c r="MR18" s="113"/>
      <c r="MS18" s="113"/>
      <c r="MT18" s="113"/>
      <c r="MU18" s="113"/>
      <c r="MV18" s="113"/>
      <c r="MW18" s="113"/>
      <c r="MX18" s="113"/>
      <c r="MY18" s="113"/>
      <c r="MZ18" s="113"/>
      <c r="NA18" s="113"/>
      <c r="NB18" s="113"/>
      <c r="NC18" s="113"/>
      <c r="ND18" s="113"/>
      <c r="NE18" s="113"/>
      <c r="NF18" s="113"/>
      <c r="NG18" s="113"/>
      <c r="NH18" s="113"/>
      <c r="NI18" s="113"/>
      <c r="NJ18" s="113"/>
      <c r="NK18" s="113"/>
      <c r="NL18" s="113"/>
      <c r="NM18" s="113"/>
      <c r="NN18" s="113"/>
      <c r="NO18" s="113"/>
      <c r="NP18" s="113"/>
      <c r="NQ18" s="113"/>
      <c r="NR18" s="113"/>
      <c r="NS18" s="113"/>
      <c r="NT18" s="113"/>
      <c r="NU18" s="113"/>
      <c r="NV18" s="113"/>
      <c r="NW18" s="113"/>
      <c r="NX18" s="113"/>
      <c r="NY18" s="113"/>
      <c r="NZ18" s="113"/>
      <c r="OA18" s="113"/>
      <c r="OB18" s="113"/>
      <c r="OC18" s="113"/>
      <c r="OD18" s="113"/>
      <c r="OE18" s="113"/>
      <c r="OF18" s="113"/>
      <c r="OG18" s="113"/>
      <c r="OH18" s="113"/>
      <c r="OI18" s="113"/>
      <c r="OJ18" s="113"/>
      <c r="OK18" s="113"/>
      <c r="OL18" s="113"/>
      <c r="OM18" s="113"/>
      <c r="ON18" s="113"/>
      <c r="OO18" s="113"/>
      <c r="OP18" s="113"/>
      <c r="OQ18" s="113"/>
      <c r="OR18" s="113"/>
      <c r="OS18" s="113"/>
      <c r="OT18" s="113"/>
      <c r="OU18" s="113"/>
      <c r="OV18" s="113"/>
      <c r="OW18" s="113"/>
      <c r="OX18" s="113"/>
      <c r="OY18" s="113"/>
      <c r="OZ18" s="113"/>
      <c r="PA18" s="113"/>
      <c r="PB18" s="113"/>
      <c r="PC18" s="113"/>
      <c r="PD18" s="113"/>
      <c r="PE18" s="113"/>
      <c r="PF18" s="113"/>
      <c r="PG18" s="113"/>
      <c r="PH18" s="113"/>
      <c r="PI18" s="113"/>
      <c r="PJ18" s="113"/>
      <c r="PK18" s="113"/>
      <c r="PL18" s="113"/>
      <c r="PM18" s="113"/>
      <c r="PN18" s="113"/>
      <c r="PO18" s="113"/>
      <c r="PP18" s="113"/>
      <c r="PQ18" s="113"/>
      <c r="PR18" s="113"/>
      <c r="PS18" s="113"/>
      <c r="PT18" s="113"/>
      <c r="PU18" s="113"/>
      <c r="PV18" s="113"/>
      <c r="PW18" s="113"/>
      <c r="PX18" s="113"/>
      <c r="PY18" s="113"/>
      <c r="PZ18" s="113"/>
      <c r="QA18" s="113"/>
      <c r="QB18" s="113"/>
      <c r="QC18" s="113"/>
      <c r="QD18" s="113"/>
      <c r="QE18" s="113"/>
      <c r="QF18" s="113"/>
      <c r="QG18" s="113"/>
      <c r="QH18" s="113"/>
      <c r="QI18" s="113"/>
      <c r="QJ18" s="113"/>
      <c r="QK18" s="113"/>
      <c r="QL18" s="113"/>
      <c r="QM18" s="113"/>
      <c r="QN18" s="113"/>
      <c r="QO18" s="113"/>
      <c r="QP18" s="113"/>
      <c r="QQ18" s="113"/>
      <c r="QR18" s="113"/>
      <c r="QS18" s="113"/>
      <c r="QT18" s="113"/>
      <c r="QU18" s="113"/>
      <c r="QV18" s="113"/>
      <c r="QW18" s="113"/>
      <c r="QX18" s="113"/>
      <c r="QY18" s="113"/>
      <c r="QZ18" s="113"/>
      <c r="RA18" s="113"/>
      <c r="RB18" s="113"/>
      <c r="RC18" s="113"/>
      <c r="RD18" s="113"/>
      <c r="RE18" s="113"/>
      <c r="RF18" s="113"/>
      <c r="RG18" s="113"/>
      <c r="RH18" s="113"/>
      <c r="RI18" s="113"/>
      <c r="RJ18" s="113"/>
      <c r="RK18" s="113"/>
      <c r="RL18" s="113"/>
      <c r="RM18" s="113"/>
      <c r="RN18" s="113"/>
      <c r="RO18" s="113"/>
      <c r="RP18" s="113"/>
      <c r="RQ18" s="113"/>
      <c r="RR18" s="113"/>
      <c r="RS18" s="113"/>
      <c r="RT18" s="113"/>
      <c r="RU18" s="113"/>
      <c r="RV18" s="113"/>
      <c r="RW18" s="113"/>
      <c r="RX18" s="113"/>
      <c r="RY18" s="113"/>
      <c r="RZ18" s="113"/>
      <c r="SA18" s="113"/>
      <c r="SB18" s="113"/>
      <c r="SC18" s="113"/>
      <c r="SD18" s="113"/>
      <c r="SE18" s="113"/>
      <c r="SF18" s="113"/>
      <c r="SG18" s="113"/>
      <c r="SH18" s="113"/>
      <c r="SI18" s="113"/>
      <c r="SJ18" s="113"/>
      <c r="SK18" s="113"/>
      <c r="SL18" s="113"/>
      <c r="SM18" s="113"/>
      <c r="SN18" s="113"/>
      <c r="SO18" s="113"/>
      <c r="SP18" s="113"/>
      <c r="SQ18" s="113"/>
      <c r="SR18" s="113"/>
      <c r="SS18" s="113"/>
      <c r="ST18" s="113"/>
      <c r="SU18" s="113"/>
      <c r="SV18" s="113"/>
      <c r="SW18" s="113"/>
      <c r="SX18" s="113"/>
      <c r="SY18" s="113"/>
      <c r="SZ18" s="113"/>
      <c r="TA18" s="113"/>
      <c r="TB18" s="113"/>
      <c r="TC18" s="113"/>
      <c r="TD18" s="113"/>
      <c r="TE18" s="113"/>
      <c r="TF18" s="113"/>
      <c r="TG18" s="113"/>
      <c r="TH18" s="113"/>
      <c r="TI18" s="113"/>
      <c r="TJ18" s="113"/>
      <c r="TK18" s="113"/>
      <c r="TL18" s="113"/>
      <c r="TM18" s="113"/>
      <c r="TN18" s="113"/>
      <c r="TO18" s="113"/>
      <c r="TP18" s="113"/>
      <c r="TQ18" s="113"/>
      <c r="TR18" s="113"/>
      <c r="TS18" s="113"/>
      <c r="TT18" s="113"/>
      <c r="TU18" s="113"/>
      <c r="TV18" s="113"/>
      <c r="TW18" s="113"/>
      <c r="TX18" s="113"/>
      <c r="TY18" s="113"/>
      <c r="TZ18" s="113"/>
      <c r="UA18" s="113"/>
      <c r="UB18" s="113"/>
      <c r="UC18" s="113"/>
      <c r="UD18" s="113"/>
      <c r="UE18" s="113"/>
      <c r="UF18" s="113"/>
      <c r="UG18" s="113"/>
      <c r="UH18" s="113"/>
      <c r="UI18" s="113"/>
      <c r="UJ18" s="113"/>
      <c r="UK18" s="113"/>
      <c r="UL18" s="113"/>
      <c r="UM18" s="113"/>
      <c r="UN18" s="113"/>
      <c r="UO18" s="113"/>
      <c r="UP18" s="113"/>
      <c r="UQ18" s="113"/>
      <c r="UR18" s="113"/>
      <c r="US18" s="113"/>
      <c r="UT18" s="113"/>
      <c r="UU18" s="113"/>
      <c r="UV18" s="113"/>
      <c r="UW18" s="113"/>
      <c r="UX18" s="113"/>
      <c r="UY18" s="113"/>
      <c r="UZ18" s="113"/>
      <c r="VA18" s="113"/>
      <c r="VB18" s="113"/>
      <c r="VC18" s="113"/>
      <c r="VD18" s="113"/>
      <c r="VE18" s="113"/>
      <c r="VF18" s="113"/>
      <c r="VG18" s="113"/>
      <c r="VH18" s="113"/>
      <c r="VI18" s="113"/>
      <c r="VJ18" s="113"/>
      <c r="VK18" s="113"/>
      <c r="VL18" s="113"/>
      <c r="VM18" s="113"/>
      <c r="VN18" s="113"/>
      <c r="VO18" s="113"/>
      <c r="VP18" s="113"/>
      <c r="VQ18" s="113"/>
      <c r="VR18" s="113"/>
      <c r="VS18" s="113"/>
      <c r="VT18" s="113"/>
      <c r="VU18" s="113"/>
      <c r="VV18" s="113"/>
      <c r="VW18" s="113"/>
      <c r="VX18" s="113"/>
      <c r="VY18" s="113"/>
      <c r="VZ18" s="113"/>
      <c r="WA18" s="113"/>
      <c r="WB18" s="113"/>
      <c r="WC18" s="113"/>
      <c r="WD18" s="113"/>
      <c r="WE18" s="113"/>
      <c r="WF18" s="113"/>
      <c r="WG18" s="113"/>
      <c r="WH18" s="113"/>
      <c r="WI18" s="113"/>
      <c r="WJ18" s="113"/>
      <c r="WK18" s="113"/>
      <c r="WL18" s="113"/>
      <c r="WM18" s="113"/>
      <c r="WN18" s="113"/>
      <c r="WO18" s="113"/>
      <c r="WP18" s="113"/>
      <c r="WQ18" s="113"/>
      <c r="WR18" s="113"/>
      <c r="WS18" s="113"/>
      <c r="WT18" s="113"/>
      <c r="WU18" s="113"/>
      <c r="WV18" s="113"/>
      <c r="WW18" s="113"/>
      <c r="WX18" s="113"/>
      <c r="WY18" s="113"/>
      <c r="WZ18" s="113"/>
      <c r="XA18" s="113"/>
      <c r="XB18" s="113"/>
      <c r="XC18" s="113"/>
      <c r="XD18" s="113"/>
      <c r="XE18" s="113"/>
      <c r="XF18" s="113"/>
      <c r="XG18" s="113"/>
      <c r="XH18" s="113"/>
      <c r="XI18" s="113"/>
      <c r="XJ18" s="113"/>
      <c r="XK18" s="113"/>
      <c r="XL18" s="113"/>
      <c r="XM18" s="113"/>
      <c r="XN18" s="113"/>
      <c r="XO18" s="113"/>
      <c r="XP18" s="113"/>
      <c r="XQ18" s="113"/>
      <c r="XR18" s="113"/>
      <c r="XS18" s="113"/>
      <c r="XT18" s="113"/>
      <c r="XU18" s="113"/>
      <c r="XV18" s="113"/>
      <c r="XW18" s="113"/>
      <c r="XX18" s="113"/>
      <c r="XY18" s="113"/>
      <c r="XZ18" s="113"/>
      <c r="YA18" s="113"/>
      <c r="YB18" s="113"/>
      <c r="YC18" s="113"/>
      <c r="YD18" s="113"/>
      <c r="YE18" s="113"/>
      <c r="YF18" s="113"/>
      <c r="YG18" s="113"/>
      <c r="YH18" s="113"/>
      <c r="YI18" s="113"/>
      <c r="YJ18" s="113"/>
      <c r="YK18" s="113"/>
      <c r="YL18" s="113"/>
      <c r="YM18" s="113"/>
      <c r="YN18" s="113"/>
      <c r="YO18" s="113"/>
      <c r="YP18" s="113"/>
      <c r="YQ18" s="113"/>
      <c r="YR18" s="113"/>
      <c r="YS18" s="113"/>
      <c r="YT18" s="113"/>
      <c r="YU18" s="113"/>
      <c r="YV18" s="113"/>
      <c r="YW18" s="113"/>
      <c r="YX18" s="113"/>
      <c r="YY18" s="113"/>
      <c r="YZ18" s="113"/>
      <c r="ZA18" s="113"/>
      <c r="ZB18" s="113"/>
      <c r="ZC18" s="113"/>
      <c r="ZD18" s="113"/>
      <c r="ZE18" s="113"/>
      <c r="ZF18" s="113"/>
      <c r="ZG18" s="113"/>
      <c r="ZH18" s="113"/>
      <c r="ZI18" s="113"/>
      <c r="ZJ18" s="113"/>
      <c r="ZK18" s="113"/>
      <c r="ZL18" s="113"/>
      <c r="ZM18" s="113"/>
      <c r="ZN18" s="113"/>
      <c r="ZO18" s="113"/>
      <c r="ZP18" s="113"/>
      <c r="ZQ18" s="113"/>
      <c r="ZR18" s="113"/>
      <c r="ZS18" s="113"/>
      <c r="ZT18" s="113"/>
      <c r="ZU18" s="113"/>
      <c r="ZV18" s="113"/>
      <c r="ZW18" s="113"/>
      <c r="ZX18" s="113"/>
      <c r="ZY18" s="113"/>
      <c r="ZZ18" s="113"/>
      <c r="AAA18" s="113"/>
      <c r="AAB18" s="113"/>
      <c r="AAC18" s="113"/>
      <c r="AAD18" s="113"/>
      <c r="AAE18" s="113"/>
      <c r="AAF18" s="113"/>
      <c r="AAG18" s="113"/>
      <c r="AAH18" s="113"/>
      <c r="AAI18" s="113"/>
      <c r="AAJ18" s="113"/>
      <c r="AAK18" s="113"/>
      <c r="AAL18" s="113"/>
      <c r="AAM18" s="113"/>
      <c r="AAN18" s="113"/>
      <c r="AAO18" s="113"/>
      <c r="AAP18" s="113"/>
      <c r="AAQ18" s="113"/>
      <c r="AAR18" s="113"/>
      <c r="AAS18" s="113"/>
      <c r="AAT18" s="113"/>
      <c r="AAU18" s="113"/>
      <c r="AAV18" s="113"/>
      <c r="AAW18" s="113"/>
      <c r="AAX18" s="113"/>
      <c r="AAY18" s="113"/>
      <c r="AAZ18" s="113"/>
      <c r="ABA18" s="113"/>
      <c r="ABB18" s="113"/>
      <c r="ABC18" s="113"/>
      <c r="ABD18" s="113"/>
      <c r="ABE18" s="113"/>
      <c r="ABF18" s="113"/>
      <c r="ABG18" s="113"/>
      <c r="ABH18" s="113"/>
      <c r="ABI18" s="113"/>
      <c r="ABJ18" s="113"/>
      <c r="ABK18" s="113"/>
      <c r="ABL18" s="113"/>
      <c r="ABM18" s="113"/>
      <c r="ABN18" s="113"/>
      <c r="ABO18" s="113"/>
      <c r="ABP18" s="113"/>
      <c r="ABQ18" s="113"/>
      <c r="ABR18" s="113"/>
      <c r="ABS18" s="113"/>
      <c r="ABT18" s="113"/>
      <c r="ABU18" s="113"/>
      <c r="ABV18" s="113"/>
      <c r="ABW18" s="113"/>
      <c r="ABX18" s="113"/>
      <c r="ABY18" s="113"/>
      <c r="ABZ18" s="113"/>
      <c r="ACA18" s="113"/>
      <c r="ACB18" s="113"/>
      <c r="ACC18" s="113"/>
      <c r="ACD18" s="113"/>
      <c r="ACE18" s="113"/>
      <c r="ACF18" s="113"/>
      <c r="ACG18" s="113"/>
      <c r="ACH18" s="113"/>
      <c r="ACI18" s="113"/>
      <c r="ACJ18" s="113"/>
      <c r="ACK18" s="113"/>
      <c r="ACL18" s="113"/>
      <c r="ACM18" s="113"/>
      <c r="ACN18" s="113"/>
      <c r="ACO18" s="113"/>
      <c r="ACP18" s="113"/>
      <c r="ACQ18" s="113"/>
      <c r="ACR18" s="113"/>
      <c r="ACS18" s="113"/>
      <c r="ACT18" s="113"/>
      <c r="ACU18" s="113"/>
      <c r="ACV18" s="113"/>
      <c r="ACW18" s="113"/>
      <c r="ACX18" s="113"/>
      <c r="ACY18" s="113"/>
      <c r="ACZ18" s="113"/>
      <c r="ADA18" s="113"/>
      <c r="ADB18" s="113"/>
      <c r="ADC18" s="113"/>
      <c r="ADD18" s="113"/>
      <c r="ADE18" s="113"/>
      <c r="ADF18" s="113"/>
      <c r="ADG18" s="113"/>
      <c r="ADH18" s="113"/>
      <c r="ADI18" s="113"/>
      <c r="ADJ18" s="113"/>
      <c r="ADK18" s="113"/>
      <c r="ADL18" s="113"/>
      <c r="ADM18" s="113"/>
      <c r="ADN18" s="113"/>
      <c r="ADO18" s="113"/>
      <c r="ADP18" s="113"/>
      <c r="ADQ18" s="113"/>
      <c r="ADR18" s="113"/>
      <c r="ADS18" s="113"/>
      <c r="ADT18" s="113"/>
      <c r="ADU18" s="113"/>
      <c r="ADV18" s="113"/>
      <c r="ADW18" s="113"/>
      <c r="ADX18" s="113"/>
      <c r="ADY18" s="113"/>
      <c r="ADZ18" s="113"/>
      <c r="AEA18" s="113"/>
      <c r="AEB18" s="113"/>
      <c r="AEC18" s="113"/>
      <c r="AED18" s="113"/>
      <c r="AEE18" s="113"/>
      <c r="AEF18" s="113"/>
      <c r="AEG18" s="113"/>
      <c r="AEH18" s="113"/>
      <c r="AEI18" s="113"/>
      <c r="AEJ18" s="113"/>
      <c r="AEK18" s="113"/>
      <c r="AEL18" s="113"/>
      <c r="AEM18" s="113"/>
      <c r="AEN18" s="113"/>
      <c r="AEO18" s="113"/>
      <c r="AEP18" s="113"/>
      <c r="AEQ18" s="113"/>
      <c r="AER18" s="113"/>
      <c r="AES18" s="113"/>
      <c r="AET18" s="113"/>
      <c r="AEU18" s="113"/>
      <c r="AEV18" s="113"/>
      <c r="AEW18" s="113"/>
      <c r="AEX18" s="113"/>
      <c r="AEY18" s="113"/>
      <c r="AEZ18" s="113"/>
      <c r="AFA18" s="113"/>
      <c r="AFB18" s="113"/>
      <c r="AFC18" s="113"/>
      <c r="AFD18" s="113"/>
      <c r="AFE18" s="113"/>
      <c r="AFF18" s="113"/>
      <c r="AFG18" s="113"/>
      <c r="AFH18" s="113"/>
      <c r="AFI18" s="113"/>
      <c r="AFJ18" s="113"/>
      <c r="AFK18" s="113"/>
      <c r="AFL18" s="113"/>
      <c r="AFM18" s="113"/>
      <c r="AFN18" s="113"/>
      <c r="AFO18" s="113"/>
      <c r="AFP18" s="113"/>
      <c r="AFQ18" s="113"/>
      <c r="AFR18" s="113"/>
      <c r="AFS18" s="113"/>
      <c r="AFT18" s="113"/>
      <c r="AFU18" s="113"/>
      <c r="AFV18" s="113"/>
      <c r="AFW18" s="113"/>
      <c r="AFX18" s="113"/>
      <c r="AFY18" s="113"/>
      <c r="AFZ18" s="113"/>
      <c r="AGA18" s="113"/>
      <c r="AGB18" s="113"/>
      <c r="AGC18" s="113"/>
      <c r="AGD18" s="113"/>
      <c r="AGE18" s="113"/>
      <c r="AGF18" s="113"/>
      <c r="AGG18" s="113"/>
      <c r="AGH18" s="113"/>
      <c r="AGI18" s="113"/>
      <c r="AGJ18" s="113"/>
      <c r="AGK18" s="113"/>
      <c r="AGL18" s="113"/>
      <c r="AGM18" s="113"/>
      <c r="AGN18" s="113"/>
      <c r="AGO18" s="113"/>
      <c r="AGP18" s="113"/>
      <c r="AGQ18" s="113"/>
      <c r="AGR18" s="113"/>
      <c r="AGS18" s="113"/>
      <c r="AGT18" s="113"/>
      <c r="AGU18" s="113"/>
      <c r="AGV18" s="113"/>
      <c r="AGW18" s="113"/>
      <c r="AGX18" s="113"/>
      <c r="AGY18" s="113"/>
      <c r="AGZ18" s="113"/>
      <c r="AHA18" s="113"/>
      <c r="AHB18" s="113"/>
      <c r="AHC18" s="113"/>
      <c r="AHD18" s="113"/>
      <c r="AHE18" s="113"/>
      <c r="AHF18" s="113"/>
      <c r="AHG18" s="113"/>
      <c r="AHH18" s="113"/>
      <c r="AHI18" s="113"/>
      <c r="AHJ18" s="113"/>
      <c r="AHK18" s="113"/>
      <c r="AHL18" s="113"/>
      <c r="AHM18" s="113"/>
      <c r="AHN18" s="113"/>
      <c r="AHO18" s="113"/>
      <c r="AHP18" s="113"/>
      <c r="AHQ18" s="113"/>
      <c r="AHR18" s="113"/>
      <c r="AHS18" s="113"/>
      <c r="AHT18" s="113"/>
      <c r="AHU18" s="113"/>
      <c r="AHV18" s="113"/>
      <c r="AHW18" s="113"/>
      <c r="AHX18" s="113"/>
      <c r="AHY18" s="113"/>
      <c r="AHZ18" s="113"/>
      <c r="AIA18" s="113"/>
      <c r="AIB18" s="113"/>
      <c r="AIC18" s="113"/>
      <c r="AID18" s="113"/>
      <c r="AIE18" s="113"/>
      <c r="AIF18" s="113"/>
      <c r="AIG18" s="113"/>
      <c r="AIH18" s="113"/>
      <c r="AII18" s="113"/>
      <c r="AIJ18" s="113"/>
      <c r="AIK18" s="113"/>
      <c r="AIL18" s="113"/>
      <c r="AIM18" s="113"/>
      <c r="AIN18" s="113"/>
      <c r="AIO18" s="113"/>
      <c r="AIP18" s="113"/>
      <c r="AIQ18" s="113"/>
      <c r="AIR18" s="113"/>
      <c r="AIS18" s="113"/>
      <c r="AIT18" s="113"/>
      <c r="AIU18" s="113"/>
      <c r="AIV18" s="113"/>
      <c r="AIW18" s="113"/>
      <c r="AIX18" s="113"/>
      <c r="AIY18" s="113"/>
      <c r="AIZ18" s="113"/>
      <c r="AJA18" s="113"/>
      <c r="AJB18" s="113"/>
      <c r="AJC18" s="113"/>
      <c r="AJD18" s="113"/>
      <c r="AJE18" s="113"/>
      <c r="AJF18" s="113"/>
      <c r="AJG18" s="113"/>
      <c r="AJH18" s="113"/>
      <c r="AJI18" s="113"/>
      <c r="AJJ18" s="113"/>
      <c r="AJK18" s="113"/>
      <c r="AJL18" s="113"/>
      <c r="AJM18" s="113"/>
      <c r="AJN18" s="113"/>
      <c r="AJO18" s="113"/>
      <c r="AJP18" s="113"/>
      <c r="AJQ18" s="113"/>
      <c r="AJR18" s="113"/>
      <c r="AJS18" s="113"/>
      <c r="AJT18" s="113"/>
      <c r="AJU18" s="113"/>
      <c r="AJV18" s="113"/>
      <c r="AJW18" s="113"/>
      <c r="AJX18" s="113"/>
      <c r="AJY18" s="113"/>
      <c r="AJZ18" s="113"/>
      <c r="AKA18" s="113"/>
      <c r="AKB18" s="113"/>
      <c r="AKC18" s="113"/>
      <c r="AKD18" s="113"/>
      <c r="AKE18" s="113"/>
      <c r="AKF18" s="113"/>
      <c r="AKG18" s="113"/>
      <c r="AKH18" s="113"/>
      <c r="AKI18" s="113"/>
      <c r="AKJ18" s="113"/>
      <c r="AKK18" s="113"/>
      <c r="AKL18" s="113"/>
      <c r="AKM18" s="113"/>
      <c r="AKN18" s="113"/>
      <c r="AKO18" s="113"/>
      <c r="AKP18" s="113"/>
      <c r="AKQ18" s="113"/>
      <c r="AKR18" s="113"/>
      <c r="AKS18" s="113"/>
      <c r="AKT18" s="113"/>
      <c r="AKU18" s="113"/>
      <c r="AKV18" s="113"/>
      <c r="AKW18" s="113"/>
      <c r="AKX18" s="113"/>
      <c r="AKY18" s="113"/>
      <c r="AKZ18" s="113"/>
      <c r="ALA18" s="113"/>
      <c r="ALB18" s="113"/>
      <c r="ALC18" s="113"/>
      <c r="ALD18" s="113"/>
      <c r="ALE18" s="113"/>
      <c r="ALF18" s="113"/>
      <c r="ALG18" s="113"/>
      <c r="ALH18" s="113"/>
      <c r="ALI18" s="113"/>
      <c r="ALJ18" s="113"/>
      <c r="ALK18" s="113"/>
      <c r="ALL18" s="113"/>
      <c r="ALM18" s="113"/>
      <c r="ALN18" s="113"/>
      <c r="ALO18" s="113"/>
      <c r="ALP18" s="113"/>
      <c r="ALQ18" s="113"/>
      <c r="ALR18" s="113"/>
      <c r="ALS18" s="113"/>
      <c r="ALT18" s="113"/>
      <c r="ALU18" s="113"/>
      <c r="ALV18" s="113"/>
      <c r="ALW18" s="113"/>
      <c r="ALX18" s="113"/>
      <c r="ALY18" s="113"/>
      <c r="ALZ18" s="113"/>
      <c r="AMA18" s="113"/>
      <c r="AMB18" s="113"/>
      <c r="AMC18" s="113"/>
      <c r="AMD18" s="113"/>
      <c r="AME18" s="113"/>
      <c r="AMF18" s="113"/>
      <c r="AMG18" s="113"/>
      <c r="AMH18" s="113"/>
      <c r="AMI18" s="113"/>
      <c r="AMJ18" s="113"/>
      <c r="AMK18" s="113"/>
      <c r="AML18" s="113"/>
      <c r="AMM18" s="113"/>
      <c r="AMN18" s="113"/>
      <c r="AMO18" s="113"/>
      <c r="AMP18" s="113"/>
      <c r="AMQ18" s="113"/>
      <c r="AMR18" s="113"/>
      <c r="AMS18" s="113"/>
      <c r="AMT18" s="113"/>
      <c r="AMU18" s="113"/>
      <c r="AMV18" s="113"/>
      <c r="AMW18" s="113"/>
      <c r="AMX18" s="113"/>
      <c r="AMY18" s="113"/>
      <c r="AMZ18" s="113"/>
      <c r="ANA18" s="113"/>
      <c r="ANB18" s="113"/>
      <c r="ANC18" s="113"/>
      <c r="AND18" s="113"/>
      <c r="ANE18" s="113"/>
      <c r="ANF18" s="113"/>
      <c r="ANG18" s="113"/>
      <c r="ANH18" s="113"/>
      <c r="ANI18" s="113"/>
      <c r="ANJ18" s="113"/>
      <c r="ANK18" s="113"/>
      <c r="ANL18" s="113"/>
      <c r="ANM18" s="113"/>
      <c r="ANN18" s="113"/>
      <c r="ANO18" s="113"/>
      <c r="ANP18" s="113"/>
      <c r="ANQ18" s="113"/>
      <c r="ANR18" s="113"/>
      <c r="ANS18" s="113"/>
      <c r="ANT18" s="113"/>
      <c r="ANU18" s="113"/>
      <c r="ANV18" s="113"/>
      <c r="ANW18" s="113"/>
      <c r="ANX18" s="113"/>
      <c r="ANY18" s="113"/>
      <c r="ANZ18" s="113"/>
      <c r="AOA18" s="113"/>
      <c r="AOB18" s="113"/>
      <c r="AOC18" s="113"/>
      <c r="AOD18" s="113"/>
      <c r="AOE18" s="113"/>
      <c r="AOF18" s="113"/>
      <c r="AOG18" s="113"/>
      <c r="AOH18" s="113"/>
      <c r="AOI18" s="113"/>
      <c r="AOJ18" s="113"/>
      <c r="AOK18" s="113"/>
      <c r="AOL18" s="113"/>
      <c r="AOM18" s="113"/>
      <c r="AON18" s="113"/>
      <c r="AOO18" s="113"/>
      <c r="AOP18" s="113"/>
      <c r="AOQ18" s="113"/>
      <c r="AOR18" s="113"/>
      <c r="AOS18" s="113"/>
      <c r="AOT18" s="113"/>
      <c r="AOU18" s="113"/>
      <c r="AOV18" s="113"/>
      <c r="AOW18" s="113"/>
      <c r="AOX18" s="113"/>
      <c r="AOY18" s="113"/>
      <c r="AOZ18" s="113"/>
      <c r="APA18" s="113"/>
      <c r="APB18" s="113"/>
      <c r="APC18" s="113"/>
      <c r="APD18" s="113"/>
      <c r="APE18" s="113"/>
      <c r="APF18" s="113"/>
      <c r="APG18" s="113"/>
      <c r="APH18" s="113"/>
      <c r="API18" s="113"/>
      <c r="APJ18" s="113"/>
      <c r="APK18" s="113"/>
      <c r="APL18" s="113"/>
      <c r="APM18" s="113"/>
      <c r="APN18" s="113"/>
      <c r="APO18" s="113"/>
      <c r="APP18" s="113"/>
      <c r="APQ18" s="113"/>
      <c r="APR18" s="113"/>
      <c r="APS18" s="113"/>
      <c r="APT18" s="113"/>
      <c r="APU18" s="113"/>
      <c r="APV18" s="113"/>
      <c r="APW18" s="113"/>
      <c r="APX18" s="113"/>
      <c r="APY18" s="113"/>
      <c r="APZ18" s="113"/>
      <c r="AQA18" s="113"/>
      <c r="AQB18" s="113"/>
      <c r="AQC18" s="113"/>
      <c r="AQD18" s="113"/>
      <c r="AQE18" s="113"/>
      <c r="AQF18" s="113"/>
      <c r="AQG18" s="113"/>
      <c r="AQH18" s="113"/>
      <c r="AQI18" s="113"/>
      <c r="AQJ18" s="113"/>
      <c r="AQK18" s="113"/>
      <c r="AQL18" s="113"/>
      <c r="AQM18" s="113"/>
      <c r="AQN18" s="113"/>
      <c r="AQO18" s="113"/>
      <c r="AQP18" s="113"/>
      <c r="AQQ18" s="113"/>
      <c r="AQR18" s="113"/>
      <c r="AQS18" s="113"/>
      <c r="AQT18" s="113"/>
      <c r="AQU18" s="113"/>
      <c r="AQV18" s="113"/>
      <c r="AQW18" s="113"/>
      <c r="AQX18" s="113"/>
      <c r="AQY18" s="113"/>
      <c r="AQZ18" s="113"/>
      <c r="ARA18" s="113"/>
      <c r="ARB18" s="113"/>
      <c r="ARC18" s="113"/>
      <c r="ARD18" s="113"/>
      <c r="ARE18" s="113"/>
      <c r="ARF18" s="113"/>
      <c r="ARG18" s="113"/>
      <c r="ARH18" s="113"/>
      <c r="ARI18" s="113"/>
      <c r="ARJ18" s="113"/>
      <c r="ARK18" s="113"/>
      <c r="ARL18" s="113"/>
      <c r="ARM18" s="113"/>
      <c r="ARN18" s="113"/>
      <c r="ARO18" s="113"/>
      <c r="ARP18" s="113"/>
      <c r="ARQ18" s="113"/>
      <c r="ARR18" s="113"/>
      <c r="ARS18" s="113"/>
      <c r="ART18" s="113"/>
      <c r="ARU18" s="113"/>
      <c r="ARV18" s="113"/>
      <c r="ARW18" s="113"/>
      <c r="ARX18" s="113"/>
      <c r="ARY18" s="113"/>
      <c r="ARZ18" s="113"/>
      <c r="ASA18" s="113"/>
      <c r="ASB18" s="113"/>
      <c r="ASC18" s="113"/>
      <c r="ASD18" s="113"/>
      <c r="ASE18" s="113"/>
      <c r="ASF18" s="113"/>
      <c r="ASG18" s="113"/>
      <c r="ASH18" s="113"/>
      <c r="ASI18" s="113"/>
      <c r="ASJ18" s="113"/>
      <c r="ASK18" s="113"/>
      <c r="ASL18" s="113"/>
      <c r="ASM18" s="113"/>
      <c r="ASN18" s="113"/>
      <c r="ASO18" s="113"/>
      <c r="ASP18" s="113"/>
      <c r="ASQ18" s="113"/>
      <c r="ASR18" s="113"/>
      <c r="ASS18" s="113"/>
      <c r="AST18" s="113"/>
      <c r="ASU18" s="113"/>
      <c r="ASV18" s="113"/>
      <c r="ASW18" s="113"/>
      <c r="ASX18" s="113"/>
      <c r="ASY18" s="113"/>
      <c r="ASZ18" s="113"/>
      <c r="ATA18" s="113"/>
      <c r="ATB18" s="113"/>
      <c r="ATC18" s="113"/>
      <c r="ATD18" s="113"/>
      <c r="ATE18" s="113"/>
      <c r="ATF18" s="113"/>
      <c r="ATG18" s="113"/>
      <c r="ATH18" s="113"/>
      <c r="ATI18" s="113"/>
      <c r="ATJ18" s="113"/>
      <c r="ATK18" s="113"/>
      <c r="ATL18" s="113"/>
      <c r="ATM18" s="113"/>
      <c r="ATN18" s="113"/>
      <c r="ATO18" s="113"/>
      <c r="ATP18" s="113"/>
      <c r="ATQ18" s="113"/>
      <c r="ATR18" s="113"/>
      <c r="ATS18" s="113"/>
      <c r="ATT18" s="113"/>
      <c r="ATU18" s="113"/>
      <c r="ATV18" s="113"/>
      <c r="ATW18" s="113"/>
      <c r="ATX18" s="113"/>
      <c r="ATY18" s="113"/>
      <c r="ATZ18" s="113"/>
      <c r="AUA18" s="113"/>
      <c r="AUB18" s="113"/>
      <c r="AUC18" s="113"/>
      <c r="AUD18" s="113"/>
      <c r="AUE18" s="113"/>
      <c r="AUF18" s="113"/>
      <c r="AUG18" s="113"/>
      <c r="AUH18" s="113"/>
      <c r="AUI18" s="113"/>
      <c r="AUJ18" s="113"/>
      <c r="AUK18" s="113"/>
      <c r="AUL18" s="113"/>
      <c r="AUM18" s="113"/>
      <c r="AUN18" s="113"/>
      <c r="AUO18" s="113"/>
      <c r="AUP18" s="113"/>
      <c r="AUQ18" s="113"/>
      <c r="AUR18" s="113"/>
      <c r="AUS18" s="113"/>
      <c r="AUT18" s="113"/>
      <c r="AUU18" s="113"/>
      <c r="AUV18" s="113"/>
      <c r="AUW18" s="113"/>
      <c r="AUX18" s="113"/>
      <c r="AUY18" s="113"/>
      <c r="AUZ18" s="113"/>
      <c r="AVA18" s="113"/>
      <c r="AVB18" s="113"/>
      <c r="AVC18" s="113"/>
      <c r="AVD18" s="113"/>
      <c r="AVE18" s="113"/>
      <c r="AVF18" s="113"/>
      <c r="AVG18" s="113"/>
      <c r="AVH18" s="113"/>
      <c r="AVI18" s="113"/>
      <c r="AVJ18" s="113"/>
      <c r="AVK18" s="113"/>
      <c r="AVL18" s="113"/>
      <c r="AVM18" s="113"/>
      <c r="AVN18" s="113"/>
      <c r="AVO18" s="113"/>
      <c r="AVP18" s="113"/>
      <c r="AVQ18" s="113"/>
      <c r="AVR18" s="113"/>
      <c r="AVS18" s="113"/>
      <c r="AVT18" s="113"/>
      <c r="AVU18" s="113"/>
      <c r="AVV18" s="113"/>
      <c r="AVW18" s="113"/>
      <c r="AVX18" s="113"/>
      <c r="AVY18" s="113"/>
      <c r="AVZ18" s="113"/>
      <c r="AWA18" s="113"/>
      <c r="AWB18" s="113"/>
      <c r="AWC18" s="113"/>
      <c r="AWD18" s="113"/>
      <c r="AWE18" s="113"/>
      <c r="AWF18" s="113"/>
      <c r="AWG18" s="113"/>
      <c r="AWH18" s="113"/>
      <c r="AWI18" s="113"/>
      <c r="AWJ18" s="113"/>
      <c r="AWK18" s="113"/>
      <c r="AWL18" s="113"/>
      <c r="AWM18" s="113"/>
      <c r="AWN18" s="113"/>
      <c r="AWO18" s="113"/>
      <c r="AWP18" s="113"/>
      <c r="AWQ18" s="113"/>
      <c r="AWR18" s="113"/>
      <c r="AWS18" s="113"/>
      <c r="AWT18" s="113"/>
      <c r="AWU18" s="113"/>
      <c r="AWV18" s="113"/>
      <c r="AWW18" s="113"/>
      <c r="AWX18" s="113"/>
      <c r="AWY18" s="113"/>
      <c r="AWZ18" s="113"/>
      <c r="AXA18" s="113"/>
      <c r="AXB18" s="113"/>
      <c r="AXC18" s="113"/>
      <c r="AXD18" s="113"/>
      <c r="AXE18" s="113"/>
      <c r="AXF18" s="113"/>
      <c r="AXG18" s="113"/>
      <c r="AXH18" s="113"/>
      <c r="AXI18" s="113"/>
      <c r="AXJ18" s="113"/>
      <c r="AXK18" s="113"/>
      <c r="AXL18" s="113"/>
      <c r="AXM18" s="113"/>
      <c r="AXN18" s="113"/>
      <c r="AXO18" s="113"/>
      <c r="AXP18" s="113"/>
      <c r="AXQ18" s="113"/>
      <c r="AXR18" s="113"/>
      <c r="AXS18" s="113"/>
      <c r="AXT18" s="113"/>
      <c r="AXU18" s="113"/>
      <c r="AXV18" s="113"/>
      <c r="AXW18" s="113"/>
      <c r="AXX18" s="113"/>
      <c r="AXY18" s="113"/>
      <c r="AXZ18" s="113"/>
      <c r="AYA18" s="113"/>
      <c r="AYB18" s="113"/>
      <c r="AYC18" s="113"/>
      <c r="AYD18" s="113"/>
      <c r="AYE18" s="113"/>
      <c r="AYF18" s="113"/>
      <c r="AYG18" s="113"/>
      <c r="AYH18" s="113"/>
      <c r="AYI18" s="113"/>
      <c r="AYJ18" s="113"/>
      <c r="AYK18" s="113"/>
      <c r="AYL18" s="113"/>
      <c r="AYM18" s="113"/>
      <c r="AYN18" s="113"/>
      <c r="AYO18" s="113"/>
      <c r="AYP18" s="113"/>
      <c r="AYQ18" s="113"/>
      <c r="AYR18" s="113"/>
      <c r="AYS18" s="113"/>
      <c r="AYT18" s="113"/>
      <c r="AYU18" s="113"/>
      <c r="AYV18" s="113"/>
      <c r="AYW18" s="113"/>
      <c r="AYX18" s="113"/>
      <c r="AYY18" s="113"/>
      <c r="AYZ18" s="113"/>
      <c r="AZA18" s="113"/>
      <c r="AZB18" s="113"/>
      <c r="AZC18" s="113"/>
      <c r="AZD18" s="113"/>
      <c r="AZE18" s="113"/>
      <c r="AZF18" s="113"/>
      <c r="AZG18" s="113"/>
      <c r="AZH18" s="113"/>
      <c r="AZI18" s="113"/>
      <c r="AZJ18" s="113"/>
      <c r="AZK18" s="113"/>
      <c r="AZL18" s="113"/>
      <c r="AZM18" s="113"/>
      <c r="AZN18" s="113"/>
      <c r="AZO18" s="113"/>
      <c r="AZP18" s="113"/>
      <c r="AZQ18" s="113"/>
      <c r="AZR18" s="113"/>
      <c r="AZS18" s="113"/>
      <c r="AZT18" s="113"/>
      <c r="AZU18" s="113"/>
      <c r="AZV18" s="113"/>
      <c r="AZW18" s="113"/>
      <c r="AZX18" s="113"/>
      <c r="AZY18" s="113"/>
      <c r="AZZ18" s="113"/>
      <c r="BAA18" s="113"/>
      <c r="BAB18" s="113"/>
      <c r="BAC18" s="113"/>
      <c r="BAD18" s="113"/>
      <c r="BAE18" s="113"/>
      <c r="BAF18" s="113"/>
      <c r="BAG18" s="113"/>
      <c r="BAH18" s="113"/>
      <c r="BAI18" s="113"/>
      <c r="BAJ18" s="113"/>
      <c r="BAK18" s="113"/>
      <c r="BAL18" s="113"/>
      <c r="BAM18" s="113"/>
      <c r="BAN18" s="113"/>
      <c r="BAO18" s="113"/>
      <c r="BAP18" s="113"/>
      <c r="BAQ18" s="113"/>
      <c r="BAR18" s="113"/>
      <c r="BAS18" s="113"/>
      <c r="BAT18" s="113"/>
      <c r="BAU18" s="113"/>
      <c r="BAV18" s="113"/>
      <c r="BAW18" s="113"/>
      <c r="BAX18" s="113"/>
      <c r="BAY18" s="113"/>
      <c r="BAZ18" s="113"/>
      <c r="BBA18" s="113"/>
      <c r="BBB18" s="113"/>
      <c r="BBC18" s="113"/>
      <c r="BBD18" s="113"/>
      <c r="BBE18" s="113"/>
      <c r="BBF18" s="113"/>
      <c r="BBG18" s="113"/>
      <c r="BBH18" s="113"/>
      <c r="BBI18" s="113"/>
      <c r="BBJ18" s="113"/>
      <c r="BBK18" s="113"/>
      <c r="BBL18" s="113"/>
      <c r="BBM18" s="113"/>
      <c r="BBN18" s="113"/>
      <c r="BBO18" s="113"/>
      <c r="BBP18" s="113"/>
      <c r="BBQ18" s="113"/>
      <c r="BBR18" s="113"/>
      <c r="BBS18" s="113"/>
      <c r="BBT18" s="113"/>
      <c r="BBU18" s="113"/>
      <c r="BBV18" s="113"/>
      <c r="BBW18" s="113"/>
      <c r="BBX18" s="113"/>
      <c r="BBY18" s="113"/>
      <c r="BBZ18" s="113"/>
      <c r="BCA18" s="113"/>
      <c r="BCB18" s="113"/>
      <c r="BCC18" s="113"/>
      <c r="BCD18" s="113"/>
      <c r="BCE18" s="113"/>
      <c r="BCF18" s="113"/>
      <c r="BCG18" s="113"/>
      <c r="BCH18" s="113"/>
      <c r="BCI18" s="113"/>
      <c r="BCJ18" s="113"/>
      <c r="BCK18" s="113"/>
      <c r="BCL18" s="113"/>
      <c r="BCM18" s="113"/>
      <c r="BCN18" s="113"/>
      <c r="BCO18" s="113"/>
      <c r="BCP18" s="113"/>
      <c r="BCQ18" s="113"/>
      <c r="BCR18" s="113"/>
      <c r="BCS18" s="113"/>
      <c r="BCT18" s="113"/>
      <c r="BCU18" s="113"/>
      <c r="BCV18" s="113"/>
      <c r="BCW18" s="113"/>
      <c r="BCX18" s="113"/>
      <c r="BCY18" s="113"/>
      <c r="BCZ18" s="113"/>
      <c r="BDA18" s="113"/>
      <c r="BDB18" s="113"/>
      <c r="BDC18" s="113"/>
      <c r="BDD18" s="113"/>
      <c r="BDE18" s="113"/>
      <c r="BDF18" s="113"/>
      <c r="BDG18" s="113"/>
      <c r="BDH18" s="113"/>
      <c r="BDI18" s="113"/>
      <c r="BDJ18" s="113"/>
      <c r="BDK18" s="113"/>
      <c r="BDL18" s="113"/>
      <c r="BDM18" s="113"/>
      <c r="BDN18" s="113"/>
      <c r="BDO18" s="113"/>
      <c r="BDP18" s="113"/>
      <c r="BDQ18" s="113"/>
      <c r="BDR18" s="113"/>
      <c r="BDS18" s="113"/>
      <c r="BDT18" s="113"/>
      <c r="BDU18" s="113"/>
      <c r="BDV18" s="113"/>
      <c r="BDW18" s="113"/>
      <c r="BDX18" s="113"/>
      <c r="BDY18" s="113"/>
      <c r="BDZ18" s="113"/>
      <c r="BEA18" s="113"/>
      <c r="BEB18" s="113"/>
      <c r="BEC18" s="113"/>
      <c r="BED18" s="113"/>
      <c r="BEE18" s="113"/>
      <c r="BEF18" s="113"/>
      <c r="BEG18" s="113"/>
      <c r="BEH18" s="113"/>
      <c r="BEI18" s="113"/>
      <c r="BEJ18" s="113"/>
      <c r="BEK18" s="113"/>
      <c r="BEL18" s="113"/>
      <c r="BEM18" s="113"/>
      <c r="BEN18" s="113"/>
      <c r="BEO18" s="113"/>
      <c r="BEP18" s="113"/>
      <c r="BEQ18" s="113"/>
      <c r="BER18" s="113"/>
      <c r="BES18" s="113"/>
      <c r="BET18" s="113"/>
      <c r="BEU18" s="113"/>
      <c r="BEV18" s="113"/>
      <c r="BEW18" s="113"/>
      <c r="BEX18" s="113"/>
      <c r="BEY18" s="113"/>
      <c r="BEZ18" s="113"/>
      <c r="BFA18" s="113"/>
      <c r="BFB18" s="113"/>
      <c r="BFC18" s="113"/>
      <c r="BFD18" s="113"/>
      <c r="BFE18" s="113"/>
      <c r="BFF18" s="113"/>
      <c r="BFG18" s="113"/>
      <c r="BFH18" s="113"/>
      <c r="BFI18" s="113"/>
      <c r="BFJ18" s="113"/>
      <c r="BFK18" s="113"/>
      <c r="BFL18" s="113"/>
      <c r="BFM18" s="113"/>
      <c r="BFN18" s="113"/>
      <c r="BFO18" s="113"/>
      <c r="BFP18" s="113"/>
      <c r="BFQ18" s="113"/>
      <c r="BFR18" s="113"/>
      <c r="BFS18" s="113"/>
      <c r="BFT18" s="113"/>
      <c r="BFU18" s="113"/>
      <c r="BFV18" s="113"/>
      <c r="BFW18" s="113"/>
      <c r="BFX18" s="113"/>
      <c r="BFY18" s="113"/>
      <c r="BFZ18" s="113"/>
      <c r="BGA18" s="113"/>
      <c r="BGB18" s="113"/>
      <c r="BGC18" s="113"/>
      <c r="BGD18" s="113"/>
      <c r="BGE18" s="113"/>
      <c r="BGF18" s="113"/>
      <c r="BGG18" s="113"/>
      <c r="BGH18" s="113"/>
      <c r="BGI18" s="113"/>
      <c r="BGJ18" s="113"/>
      <c r="BGK18" s="113"/>
      <c r="BGL18" s="113"/>
      <c r="BGM18" s="113"/>
      <c r="BGN18" s="113"/>
      <c r="BGO18" s="113"/>
      <c r="BGP18" s="113"/>
      <c r="BGQ18" s="113"/>
      <c r="BGR18" s="113"/>
      <c r="BGS18" s="113"/>
      <c r="BGT18" s="113"/>
      <c r="BGU18" s="113"/>
      <c r="BGV18" s="113"/>
      <c r="BGW18" s="113"/>
      <c r="BGX18" s="113"/>
      <c r="BGY18" s="113"/>
      <c r="BGZ18" s="113"/>
      <c r="BHA18" s="113"/>
      <c r="BHB18" s="113"/>
      <c r="BHC18" s="113"/>
      <c r="BHD18" s="113"/>
      <c r="BHE18" s="113"/>
      <c r="BHF18" s="113"/>
      <c r="BHG18" s="113"/>
      <c r="BHH18" s="113"/>
      <c r="BHI18" s="113"/>
      <c r="BHJ18" s="113"/>
      <c r="BHK18" s="113"/>
      <c r="BHL18" s="113"/>
      <c r="BHM18" s="113"/>
      <c r="BHN18" s="113"/>
      <c r="BHO18" s="113"/>
      <c r="BHP18" s="113"/>
      <c r="BHQ18" s="113"/>
      <c r="BHR18" s="113"/>
      <c r="BHS18" s="113"/>
      <c r="BHT18" s="113"/>
      <c r="BHU18" s="113"/>
      <c r="BHV18" s="113"/>
      <c r="BHW18" s="113"/>
      <c r="BHX18" s="113"/>
      <c r="BHY18" s="113"/>
      <c r="BHZ18" s="113"/>
      <c r="BIA18" s="113"/>
      <c r="BIB18" s="113"/>
      <c r="BIC18" s="113"/>
      <c r="BID18" s="113"/>
      <c r="BIE18" s="113"/>
      <c r="BIF18" s="113"/>
      <c r="BIG18" s="113"/>
      <c r="BIH18" s="113"/>
      <c r="BII18" s="113"/>
      <c r="BIJ18" s="113"/>
      <c r="BIK18" s="113"/>
      <c r="BIL18" s="113"/>
      <c r="BIM18" s="113"/>
      <c r="BIN18" s="113"/>
      <c r="BIO18" s="113"/>
      <c r="BIP18" s="113"/>
      <c r="BIQ18" s="113"/>
      <c r="BIR18" s="113"/>
      <c r="BIS18" s="113"/>
      <c r="BIT18" s="113"/>
      <c r="BIU18" s="113"/>
      <c r="BIV18" s="113"/>
      <c r="BIW18" s="113"/>
      <c r="BIX18" s="113"/>
      <c r="BIY18" s="113"/>
      <c r="BIZ18" s="113"/>
      <c r="BJA18" s="113"/>
      <c r="BJB18" s="113"/>
      <c r="BJC18" s="113"/>
      <c r="BJD18" s="113"/>
      <c r="BJE18" s="113"/>
      <c r="BJF18" s="113"/>
      <c r="BJG18" s="113"/>
      <c r="BJH18" s="113"/>
      <c r="BJI18" s="113"/>
      <c r="BJJ18" s="113"/>
      <c r="BJK18" s="113"/>
      <c r="BJL18" s="113"/>
      <c r="BJM18" s="113"/>
      <c r="BJN18" s="113"/>
      <c r="BJO18" s="113"/>
      <c r="BJP18" s="113"/>
      <c r="BJQ18" s="113"/>
      <c r="BJR18" s="113"/>
      <c r="BJS18" s="113"/>
      <c r="BJT18" s="113"/>
      <c r="BJU18" s="113"/>
      <c r="BJV18" s="113"/>
      <c r="BJW18" s="113"/>
      <c r="BJX18" s="113"/>
      <c r="BJY18" s="113"/>
      <c r="BJZ18" s="113"/>
      <c r="BKA18" s="113"/>
      <c r="BKB18" s="113"/>
      <c r="BKC18" s="113"/>
      <c r="BKD18" s="113"/>
      <c r="BKE18" s="113"/>
      <c r="BKF18" s="113"/>
      <c r="BKG18" s="113"/>
      <c r="BKH18" s="113"/>
      <c r="BKI18" s="113"/>
      <c r="BKJ18" s="113"/>
      <c r="BKK18" s="113"/>
      <c r="BKL18" s="113"/>
      <c r="BKM18" s="113"/>
      <c r="BKN18" s="113"/>
      <c r="BKO18" s="113"/>
      <c r="BKP18" s="113"/>
      <c r="BKQ18" s="113"/>
      <c r="BKR18" s="113"/>
      <c r="BKS18" s="113"/>
      <c r="BKT18" s="113"/>
      <c r="BKU18" s="113"/>
      <c r="BKV18" s="113"/>
      <c r="BKW18" s="113"/>
      <c r="BKX18" s="113"/>
      <c r="BKY18" s="113"/>
      <c r="BKZ18" s="113"/>
      <c r="BLA18" s="113"/>
      <c r="BLB18" s="113"/>
      <c r="BLC18" s="113"/>
      <c r="BLD18" s="113"/>
      <c r="BLE18" s="113"/>
      <c r="BLF18" s="113"/>
      <c r="BLG18" s="113"/>
      <c r="BLH18" s="113"/>
      <c r="BLI18" s="113"/>
      <c r="BLJ18" s="113"/>
      <c r="BLK18" s="113"/>
      <c r="BLL18" s="113"/>
      <c r="BLM18" s="113"/>
      <c r="BLN18" s="113"/>
      <c r="BLO18" s="113"/>
      <c r="BLP18" s="113"/>
      <c r="BLQ18" s="113"/>
      <c r="BLR18" s="113"/>
      <c r="BLS18" s="113"/>
      <c r="BLT18" s="113"/>
      <c r="BLU18" s="113"/>
      <c r="BLV18" s="113"/>
      <c r="BLW18" s="113"/>
      <c r="BLX18" s="113"/>
      <c r="BLY18" s="113"/>
      <c r="BLZ18" s="113"/>
      <c r="BMA18" s="113"/>
      <c r="BMB18" s="113"/>
      <c r="BMC18" s="113"/>
      <c r="BMD18" s="113"/>
      <c r="BME18" s="113"/>
      <c r="BMF18" s="113"/>
      <c r="BMG18" s="113"/>
      <c r="BMH18" s="113"/>
      <c r="BMI18" s="113"/>
      <c r="BMJ18" s="113"/>
      <c r="BMK18" s="113"/>
      <c r="BML18" s="113"/>
      <c r="BMM18" s="113"/>
      <c r="BMN18" s="113"/>
      <c r="BMO18" s="113"/>
      <c r="BMP18" s="113"/>
      <c r="BMQ18" s="113"/>
      <c r="BMR18" s="113"/>
      <c r="BMS18" s="113"/>
      <c r="BMT18" s="113"/>
      <c r="BMU18" s="113"/>
      <c r="BMV18" s="113"/>
      <c r="BMW18" s="113"/>
      <c r="BMX18" s="113"/>
      <c r="BMY18" s="113"/>
      <c r="BMZ18" s="113"/>
      <c r="BNA18" s="113"/>
      <c r="BNB18" s="113"/>
      <c r="BNC18" s="113"/>
      <c r="BND18" s="113"/>
      <c r="BNE18" s="113"/>
      <c r="BNF18" s="113"/>
      <c r="BNG18" s="113"/>
      <c r="BNH18" s="113"/>
      <c r="BNI18" s="113"/>
      <c r="BNJ18" s="113"/>
      <c r="BNK18" s="113"/>
      <c r="BNL18" s="113"/>
      <c r="BNM18" s="113"/>
      <c r="BNN18" s="113"/>
      <c r="BNO18" s="113"/>
      <c r="BNP18" s="113"/>
      <c r="BNQ18" s="113"/>
      <c r="BNR18" s="113"/>
      <c r="BNS18" s="113"/>
      <c r="BNT18" s="113"/>
      <c r="BNU18" s="113"/>
      <c r="BNV18" s="113"/>
      <c r="BNW18" s="113"/>
      <c r="BNX18" s="113"/>
      <c r="BNY18" s="113"/>
      <c r="BNZ18" s="113"/>
      <c r="BOA18" s="113"/>
      <c r="BOB18" s="113"/>
      <c r="BOC18" s="113"/>
      <c r="BOD18" s="113"/>
      <c r="BOE18" s="113"/>
      <c r="BOF18" s="113"/>
      <c r="BOG18" s="113"/>
      <c r="BOH18" s="113"/>
      <c r="BOI18" s="113"/>
      <c r="BOJ18" s="113"/>
      <c r="BOK18" s="113"/>
      <c r="BOL18" s="113"/>
      <c r="BOM18" s="113"/>
      <c r="BON18" s="113"/>
      <c r="BOO18" s="113"/>
      <c r="BOP18" s="113"/>
      <c r="BOQ18" s="113"/>
      <c r="BOR18" s="113"/>
      <c r="BOS18" s="113"/>
      <c r="BOT18" s="113"/>
      <c r="BOU18" s="113"/>
      <c r="BOV18" s="113"/>
      <c r="BOW18" s="113"/>
      <c r="BOX18" s="113"/>
      <c r="BOY18" s="113"/>
      <c r="BOZ18" s="113"/>
      <c r="BPA18" s="113"/>
      <c r="BPB18" s="113"/>
      <c r="BPC18" s="113"/>
      <c r="BPD18" s="113"/>
      <c r="BPE18" s="113"/>
      <c r="BPF18" s="113"/>
      <c r="BPG18" s="113"/>
      <c r="BPH18" s="113"/>
      <c r="BPI18" s="113"/>
      <c r="BPJ18" s="113"/>
      <c r="BPK18" s="113"/>
      <c r="BPL18" s="113"/>
      <c r="BPM18" s="113"/>
      <c r="BPN18" s="113"/>
      <c r="BPO18" s="113"/>
      <c r="BPP18" s="113"/>
      <c r="BPQ18" s="113"/>
      <c r="BPR18" s="113"/>
      <c r="BPS18" s="113"/>
      <c r="BPT18" s="113"/>
      <c r="BPU18" s="113"/>
      <c r="BPV18" s="113"/>
      <c r="BPW18" s="113"/>
      <c r="BPX18" s="113"/>
      <c r="BPY18" s="113"/>
      <c r="BPZ18" s="113"/>
      <c r="BQA18" s="113"/>
      <c r="BQB18" s="113"/>
      <c r="BQC18" s="113"/>
      <c r="BQD18" s="113"/>
      <c r="BQE18" s="113"/>
      <c r="BQF18" s="113"/>
      <c r="BQG18" s="113"/>
      <c r="BQH18" s="113"/>
      <c r="BQI18" s="113"/>
      <c r="BQJ18" s="113"/>
      <c r="BQK18" s="113"/>
      <c r="BQL18" s="113"/>
      <c r="BQM18" s="113"/>
      <c r="BQN18" s="113"/>
      <c r="BQO18" s="113"/>
      <c r="BQP18" s="113"/>
      <c r="BQQ18" s="113"/>
      <c r="BQR18" s="113"/>
      <c r="BQS18" s="113"/>
      <c r="BQT18" s="113"/>
      <c r="BQU18" s="113"/>
      <c r="BQV18" s="113"/>
      <c r="BQW18" s="113"/>
      <c r="BQX18" s="113"/>
      <c r="BQY18" s="113"/>
      <c r="BQZ18" s="113"/>
      <c r="BRA18" s="113"/>
      <c r="BRB18" s="113"/>
      <c r="BRC18" s="113"/>
      <c r="BRD18" s="113"/>
      <c r="BRE18" s="113"/>
      <c r="BRF18" s="113"/>
      <c r="BRG18" s="113"/>
      <c r="BRH18" s="113"/>
      <c r="BRI18" s="113"/>
      <c r="BRJ18" s="113"/>
      <c r="BRK18" s="113"/>
      <c r="BRL18" s="113"/>
      <c r="BRM18" s="113"/>
      <c r="BRN18" s="113"/>
      <c r="BRO18" s="113"/>
      <c r="BRP18" s="113"/>
      <c r="BRQ18" s="113"/>
      <c r="BRR18" s="113"/>
      <c r="BRS18" s="113"/>
      <c r="BRT18" s="113"/>
      <c r="BRU18" s="113"/>
      <c r="BRV18" s="113"/>
      <c r="BRW18" s="113"/>
      <c r="BRX18" s="113"/>
      <c r="BRY18" s="113"/>
      <c r="BRZ18" s="113"/>
      <c r="BSA18" s="113"/>
      <c r="BSB18" s="113"/>
      <c r="BSC18" s="113"/>
      <c r="BSD18" s="113"/>
      <c r="BSE18" s="113"/>
      <c r="BSF18" s="113"/>
      <c r="BSG18" s="113"/>
      <c r="BSH18" s="113"/>
      <c r="BSI18" s="113"/>
      <c r="BSJ18" s="113"/>
      <c r="BSK18" s="113"/>
      <c r="BSL18" s="113"/>
      <c r="BSM18" s="113"/>
      <c r="BSN18" s="113"/>
      <c r="BSO18" s="113"/>
      <c r="BSP18" s="113"/>
      <c r="BSQ18" s="113"/>
      <c r="BSR18" s="113"/>
      <c r="BSS18" s="113"/>
      <c r="BST18" s="113"/>
      <c r="BSU18" s="113"/>
      <c r="BSV18" s="113"/>
      <c r="BSW18" s="113"/>
      <c r="BSX18" s="113"/>
      <c r="BSY18" s="113"/>
      <c r="BSZ18" s="113"/>
      <c r="BTA18" s="113"/>
      <c r="BTB18" s="113"/>
      <c r="BTC18" s="113"/>
      <c r="BTD18" s="113"/>
      <c r="BTE18" s="113"/>
      <c r="BTF18" s="113"/>
      <c r="BTG18" s="113"/>
      <c r="BTH18" s="113"/>
      <c r="BTI18" s="113"/>
      <c r="BTJ18" s="113"/>
      <c r="BTK18" s="113"/>
      <c r="BTL18" s="113"/>
      <c r="BTM18" s="113"/>
      <c r="BTN18" s="113"/>
      <c r="BTO18" s="113"/>
      <c r="BTP18" s="113"/>
      <c r="BTQ18" s="113"/>
      <c r="BTR18" s="113"/>
      <c r="BTS18" s="113"/>
      <c r="BTT18" s="113"/>
      <c r="BTU18" s="113"/>
      <c r="BTV18" s="113"/>
      <c r="BTW18" s="113"/>
      <c r="BTX18" s="113"/>
      <c r="BTY18" s="113"/>
      <c r="BTZ18" s="113"/>
      <c r="BUA18" s="113"/>
      <c r="BUB18" s="113"/>
      <c r="BUC18" s="113"/>
      <c r="BUD18" s="113"/>
      <c r="BUE18" s="113"/>
      <c r="BUF18" s="113"/>
      <c r="BUG18" s="113"/>
      <c r="BUH18" s="113"/>
      <c r="BUI18" s="113"/>
      <c r="BUJ18" s="113"/>
      <c r="BUK18" s="113"/>
      <c r="BUL18" s="113"/>
      <c r="BUM18" s="113"/>
      <c r="BUN18" s="113"/>
      <c r="BUO18" s="113"/>
      <c r="BUP18" s="113"/>
      <c r="BUQ18" s="113"/>
      <c r="BUR18" s="113"/>
      <c r="BUS18" s="113"/>
      <c r="BUT18" s="113"/>
      <c r="BUU18" s="113"/>
      <c r="BUV18" s="113"/>
      <c r="BUW18" s="113"/>
      <c r="BUX18" s="113"/>
      <c r="BUY18" s="113"/>
      <c r="BUZ18" s="113"/>
      <c r="BVA18" s="113"/>
      <c r="BVB18" s="113"/>
      <c r="BVC18" s="113"/>
      <c r="BVD18" s="113"/>
      <c r="BVE18" s="113"/>
      <c r="BVF18" s="113"/>
      <c r="BVG18" s="113"/>
      <c r="BVH18" s="113"/>
      <c r="BVI18" s="113"/>
      <c r="BVJ18" s="113"/>
      <c r="BVK18" s="113"/>
      <c r="BVL18" s="113"/>
      <c r="BVM18" s="113"/>
      <c r="BVN18" s="113"/>
      <c r="BVO18" s="113"/>
      <c r="BVP18" s="113"/>
      <c r="BVQ18" s="113"/>
      <c r="BVR18" s="113"/>
      <c r="BVS18" s="113"/>
      <c r="BVT18" s="113"/>
      <c r="BVU18" s="113"/>
      <c r="BVV18" s="113"/>
      <c r="BVW18" s="113"/>
      <c r="BVX18" s="113"/>
      <c r="BVY18" s="113"/>
      <c r="BVZ18" s="113"/>
      <c r="BWA18" s="113"/>
      <c r="BWB18" s="113"/>
      <c r="BWC18" s="113"/>
      <c r="BWD18" s="113"/>
      <c r="BWE18" s="113"/>
      <c r="BWF18" s="113"/>
      <c r="BWG18" s="113"/>
      <c r="BWH18" s="113"/>
      <c r="BWI18" s="113"/>
      <c r="BWJ18" s="113"/>
      <c r="BWK18" s="113"/>
      <c r="BWL18" s="113"/>
      <c r="BWM18" s="113"/>
      <c r="BWN18" s="113"/>
      <c r="BWO18" s="113"/>
      <c r="BWP18" s="113"/>
      <c r="BWQ18" s="113"/>
      <c r="BWR18" s="113"/>
      <c r="BWS18" s="113"/>
      <c r="BWT18" s="113"/>
      <c r="BWU18" s="113"/>
      <c r="BWV18" s="113"/>
      <c r="BWW18" s="113"/>
      <c r="BWX18" s="113"/>
      <c r="BWY18" s="113"/>
      <c r="BWZ18" s="113"/>
      <c r="BXA18" s="113"/>
      <c r="BXB18" s="113"/>
      <c r="BXC18" s="113"/>
      <c r="BXD18" s="113"/>
      <c r="BXE18" s="113"/>
      <c r="BXF18" s="113"/>
      <c r="BXG18" s="113"/>
      <c r="BXH18" s="113"/>
      <c r="BXI18" s="113"/>
      <c r="BXJ18" s="113"/>
      <c r="BXK18" s="113"/>
      <c r="BXL18" s="113"/>
      <c r="BXM18" s="113"/>
      <c r="BXN18" s="113"/>
      <c r="BXO18" s="113"/>
      <c r="BXP18" s="113"/>
      <c r="BXQ18" s="113"/>
      <c r="BXR18" s="113"/>
      <c r="BXS18" s="113"/>
      <c r="BXT18" s="113"/>
      <c r="BXU18" s="113"/>
      <c r="BXV18" s="113"/>
      <c r="BXW18" s="113"/>
      <c r="BXX18" s="113"/>
      <c r="BXY18" s="113"/>
      <c r="BXZ18" s="113"/>
      <c r="BYA18" s="113"/>
      <c r="BYB18" s="113"/>
      <c r="BYC18" s="113"/>
      <c r="BYD18" s="113"/>
      <c r="BYE18" s="113"/>
      <c r="BYF18" s="113"/>
      <c r="BYG18" s="113"/>
      <c r="BYH18" s="113"/>
      <c r="BYI18" s="113"/>
      <c r="BYJ18" s="113"/>
      <c r="BYK18" s="113"/>
      <c r="BYL18" s="113"/>
      <c r="BYM18" s="113"/>
      <c r="BYN18" s="113"/>
      <c r="BYO18" s="113"/>
      <c r="BYP18" s="113"/>
      <c r="BYQ18" s="113"/>
      <c r="BYR18" s="113"/>
      <c r="BYS18" s="113"/>
      <c r="BYT18" s="113"/>
      <c r="BYU18" s="113"/>
      <c r="BYV18" s="113"/>
      <c r="BYW18" s="113"/>
      <c r="BYX18" s="113"/>
      <c r="BYY18" s="113"/>
      <c r="BYZ18" s="113"/>
      <c r="BZA18" s="113"/>
      <c r="BZB18" s="113"/>
      <c r="BZC18" s="113"/>
      <c r="BZD18" s="113"/>
      <c r="BZE18" s="113"/>
      <c r="BZF18" s="113"/>
      <c r="BZG18" s="113"/>
      <c r="BZH18" s="113"/>
      <c r="BZI18" s="113"/>
      <c r="BZJ18" s="113"/>
      <c r="BZK18" s="113"/>
      <c r="BZL18" s="113"/>
      <c r="BZM18" s="113"/>
      <c r="BZN18" s="113"/>
      <c r="BZO18" s="113"/>
      <c r="BZP18" s="113"/>
      <c r="BZQ18" s="113"/>
      <c r="BZR18" s="113"/>
      <c r="BZS18" s="113"/>
      <c r="BZT18" s="113"/>
      <c r="BZU18" s="113"/>
      <c r="BZV18" s="113"/>
      <c r="BZW18" s="113"/>
      <c r="BZX18" s="113"/>
      <c r="BZY18" s="113"/>
      <c r="BZZ18" s="113"/>
      <c r="CAA18" s="113"/>
      <c r="CAB18" s="113"/>
      <c r="CAC18" s="113"/>
      <c r="CAD18" s="113"/>
      <c r="CAE18" s="113"/>
      <c r="CAF18" s="113"/>
      <c r="CAG18" s="113"/>
      <c r="CAH18" s="113"/>
      <c r="CAI18" s="113"/>
      <c r="CAJ18" s="113"/>
      <c r="CAK18" s="113"/>
      <c r="CAL18" s="113"/>
      <c r="CAM18" s="113"/>
      <c r="CAN18" s="113"/>
      <c r="CAO18" s="113"/>
      <c r="CAP18" s="113"/>
      <c r="CAQ18" s="113"/>
      <c r="CAR18" s="113"/>
      <c r="CAS18" s="113"/>
      <c r="CAT18" s="113"/>
      <c r="CAU18" s="113"/>
      <c r="CAV18" s="113"/>
      <c r="CAW18" s="113"/>
      <c r="CAX18" s="113"/>
      <c r="CAY18" s="113"/>
      <c r="CAZ18" s="113"/>
      <c r="CBA18" s="113"/>
      <c r="CBB18" s="113"/>
      <c r="CBC18" s="113"/>
      <c r="CBD18" s="113"/>
      <c r="CBE18" s="113"/>
      <c r="CBF18" s="113"/>
      <c r="CBG18" s="113"/>
      <c r="CBH18" s="113"/>
      <c r="CBI18" s="113"/>
      <c r="CBJ18" s="113"/>
      <c r="CBK18" s="113"/>
      <c r="CBL18" s="113"/>
      <c r="CBM18" s="113"/>
      <c r="CBN18" s="113"/>
      <c r="CBO18" s="113"/>
      <c r="CBP18" s="113"/>
      <c r="CBQ18" s="113"/>
      <c r="CBR18" s="113"/>
      <c r="CBS18" s="113"/>
      <c r="CBT18" s="113"/>
      <c r="CBU18" s="113"/>
      <c r="CBV18" s="113"/>
      <c r="CBW18" s="113"/>
      <c r="CBX18" s="113"/>
      <c r="CBY18" s="113"/>
      <c r="CBZ18" s="113"/>
      <c r="CCA18" s="113"/>
      <c r="CCB18" s="113"/>
      <c r="CCC18" s="113"/>
      <c r="CCD18" s="113"/>
      <c r="CCE18" s="113"/>
      <c r="CCF18" s="113"/>
      <c r="CCG18" s="113"/>
      <c r="CCH18" s="113"/>
      <c r="CCI18" s="113"/>
      <c r="CCJ18" s="113"/>
      <c r="CCK18" s="113"/>
      <c r="CCL18" s="113"/>
      <c r="CCM18" s="113"/>
      <c r="CCN18" s="113"/>
      <c r="CCO18" s="113"/>
      <c r="CCP18" s="113"/>
      <c r="CCQ18" s="113"/>
      <c r="CCR18" s="113"/>
      <c r="CCS18" s="113"/>
      <c r="CCT18" s="113"/>
      <c r="CCU18" s="113"/>
      <c r="CCV18" s="113"/>
      <c r="CCW18" s="113"/>
      <c r="CCX18" s="113"/>
      <c r="CCY18" s="113"/>
      <c r="CCZ18" s="113"/>
      <c r="CDA18" s="113"/>
      <c r="CDB18" s="113"/>
      <c r="CDC18" s="113"/>
      <c r="CDD18" s="113"/>
      <c r="CDE18" s="113"/>
      <c r="CDF18" s="113"/>
      <c r="CDG18" s="113"/>
      <c r="CDH18" s="113"/>
      <c r="CDI18" s="113"/>
      <c r="CDJ18" s="113"/>
      <c r="CDK18" s="113"/>
      <c r="CDL18" s="113"/>
      <c r="CDM18" s="113"/>
      <c r="CDN18" s="113"/>
      <c r="CDO18" s="113"/>
      <c r="CDP18" s="113"/>
      <c r="CDQ18" s="113"/>
      <c r="CDR18" s="113"/>
      <c r="CDS18" s="113"/>
      <c r="CDT18" s="113"/>
      <c r="CDU18" s="113"/>
      <c r="CDV18" s="113"/>
      <c r="CDW18" s="113"/>
      <c r="CDX18" s="113"/>
      <c r="CDY18" s="113"/>
      <c r="CDZ18" s="113"/>
      <c r="CEA18" s="113"/>
      <c r="CEB18" s="113"/>
      <c r="CEC18" s="113"/>
      <c r="CED18" s="113"/>
      <c r="CEE18" s="113"/>
      <c r="CEF18" s="113"/>
      <c r="CEG18" s="113"/>
      <c r="CEH18" s="113"/>
      <c r="CEI18" s="113"/>
      <c r="CEJ18" s="113"/>
      <c r="CEK18" s="113"/>
      <c r="CEL18" s="113"/>
      <c r="CEM18" s="113"/>
      <c r="CEN18" s="113"/>
      <c r="CEO18" s="113"/>
      <c r="CEP18" s="113"/>
      <c r="CEQ18" s="113"/>
      <c r="CER18" s="113"/>
      <c r="CES18" s="113"/>
      <c r="CET18" s="113"/>
      <c r="CEU18" s="113"/>
      <c r="CEV18" s="113"/>
      <c r="CEW18" s="113"/>
      <c r="CEX18" s="113"/>
      <c r="CEY18" s="113"/>
      <c r="CEZ18" s="113"/>
      <c r="CFA18" s="113"/>
      <c r="CFB18" s="113"/>
      <c r="CFC18" s="113"/>
      <c r="CFD18" s="113"/>
      <c r="CFE18" s="113"/>
      <c r="CFF18" s="113"/>
      <c r="CFG18" s="113"/>
      <c r="CFH18" s="113"/>
      <c r="CFI18" s="113"/>
      <c r="CFJ18" s="113"/>
      <c r="CFK18" s="113"/>
      <c r="CFL18" s="113"/>
      <c r="CFM18" s="113"/>
      <c r="CFN18" s="113"/>
      <c r="CFO18" s="113"/>
      <c r="CFP18" s="113"/>
      <c r="CFQ18" s="113"/>
      <c r="CFR18" s="113"/>
      <c r="CFS18" s="113"/>
      <c r="CFT18" s="113"/>
      <c r="CFU18" s="113"/>
      <c r="CFV18" s="113"/>
      <c r="CFW18" s="113"/>
      <c r="CFX18" s="113"/>
      <c r="CFY18" s="113"/>
      <c r="CFZ18" s="113"/>
      <c r="CGA18" s="113"/>
      <c r="CGB18" s="113"/>
      <c r="CGC18" s="113"/>
      <c r="CGD18" s="113"/>
      <c r="CGE18" s="113"/>
      <c r="CGF18" s="113"/>
      <c r="CGG18" s="113"/>
      <c r="CGH18" s="113"/>
      <c r="CGI18" s="113"/>
      <c r="CGJ18" s="113"/>
      <c r="CGK18" s="113"/>
      <c r="CGL18" s="113"/>
      <c r="CGM18" s="113"/>
      <c r="CGN18" s="113"/>
      <c r="CGO18" s="113"/>
      <c r="CGP18" s="113"/>
      <c r="CGQ18" s="113"/>
      <c r="CGR18" s="113"/>
      <c r="CGS18" s="113"/>
      <c r="CGT18" s="113"/>
      <c r="CGU18" s="113"/>
      <c r="CGV18" s="113"/>
      <c r="CGW18" s="113"/>
      <c r="CGX18" s="113"/>
      <c r="CGY18" s="113"/>
      <c r="CGZ18" s="113"/>
      <c r="CHA18" s="113"/>
      <c r="CHB18" s="113"/>
      <c r="CHC18" s="113"/>
      <c r="CHD18" s="113"/>
      <c r="CHE18" s="113"/>
      <c r="CHF18" s="113"/>
      <c r="CHG18" s="113"/>
      <c r="CHH18" s="113"/>
      <c r="CHI18" s="113"/>
      <c r="CHJ18" s="113"/>
      <c r="CHK18" s="113"/>
      <c r="CHL18" s="113"/>
      <c r="CHM18" s="113"/>
      <c r="CHN18" s="113"/>
      <c r="CHO18" s="113"/>
      <c r="CHP18" s="113"/>
      <c r="CHQ18" s="113"/>
      <c r="CHR18" s="113"/>
      <c r="CHS18" s="113"/>
      <c r="CHT18" s="113"/>
      <c r="CHU18" s="113"/>
      <c r="CHV18" s="113"/>
      <c r="CHW18" s="113"/>
      <c r="CHX18" s="113"/>
      <c r="CHY18" s="113"/>
      <c r="CHZ18" s="113"/>
      <c r="CIA18" s="113"/>
      <c r="CIB18" s="113"/>
      <c r="CIC18" s="113"/>
      <c r="CID18" s="113"/>
      <c r="CIE18" s="113"/>
      <c r="CIF18" s="113"/>
      <c r="CIG18" s="113"/>
      <c r="CIH18" s="113"/>
      <c r="CII18" s="113"/>
      <c r="CIJ18" s="113"/>
      <c r="CIK18" s="113"/>
      <c r="CIL18" s="113"/>
      <c r="CIM18" s="113"/>
      <c r="CIN18" s="113"/>
      <c r="CIO18" s="113"/>
      <c r="CIP18" s="113"/>
      <c r="CIQ18" s="113"/>
      <c r="CIR18" s="113"/>
      <c r="CIS18" s="113"/>
      <c r="CIT18" s="113"/>
      <c r="CIU18" s="113"/>
      <c r="CIV18" s="113"/>
      <c r="CIW18" s="113"/>
      <c r="CIX18" s="113"/>
      <c r="CIY18" s="113"/>
      <c r="CIZ18" s="113"/>
      <c r="CJA18" s="113"/>
      <c r="CJB18" s="113"/>
      <c r="CJC18" s="113"/>
      <c r="CJD18" s="113"/>
      <c r="CJE18" s="113"/>
      <c r="CJF18" s="113"/>
      <c r="CJG18" s="113"/>
      <c r="CJH18" s="113"/>
      <c r="CJI18" s="113"/>
      <c r="CJJ18" s="113"/>
      <c r="CJK18" s="113"/>
      <c r="CJL18" s="113"/>
      <c r="CJM18" s="113"/>
      <c r="CJN18" s="113"/>
      <c r="CJO18" s="113"/>
      <c r="CJP18" s="113"/>
      <c r="CJQ18" s="113"/>
      <c r="CJR18" s="113"/>
      <c r="CJS18" s="113"/>
      <c r="CJT18" s="113"/>
      <c r="CJU18" s="113"/>
      <c r="CJV18" s="113"/>
      <c r="CJW18" s="113"/>
      <c r="CJX18" s="113"/>
      <c r="CJY18" s="113"/>
      <c r="CJZ18" s="113"/>
      <c r="CKA18" s="113"/>
      <c r="CKB18" s="113"/>
      <c r="CKC18" s="113"/>
      <c r="CKD18" s="113"/>
      <c r="CKE18" s="113"/>
      <c r="CKF18" s="113"/>
      <c r="CKG18" s="113"/>
      <c r="CKH18" s="113"/>
      <c r="CKI18" s="113"/>
      <c r="CKJ18" s="113"/>
      <c r="CKK18" s="113"/>
      <c r="CKL18" s="113"/>
      <c r="CKM18" s="113"/>
      <c r="CKN18" s="113"/>
      <c r="CKO18" s="113"/>
      <c r="CKP18" s="113"/>
      <c r="CKQ18" s="113"/>
      <c r="CKR18" s="113"/>
      <c r="CKS18" s="113"/>
      <c r="CKT18" s="113"/>
      <c r="CKU18" s="113"/>
      <c r="CKV18" s="113"/>
      <c r="CKW18" s="113"/>
      <c r="CKX18" s="113"/>
      <c r="CKY18" s="113"/>
      <c r="CKZ18" s="113"/>
      <c r="CLA18" s="113"/>
      <c r="CLB18" s="113"/>
      <c r="CLC18" s="113"/>
      <c r="CLD18" s="113"/>
      <c r="CLE18" s="113"/>
      <c r="CLF18" s="113"/>
      <c r="CLG18" s="113"/>
      <c r="CLH18" s="113"/>
      <c r="CLI18" s="113"/>
      <c r="CLJ18" s="113"/>
      <c r="CLK18" s="113"/>
      <c r="CLL18" s="113"/>
      <c r="CLM18" s="113"/>
      <c r="CLN18" s="113"/>
      <c r="CLO18" s="113"/>
      <c r="CLP18" s="113"/>
      <c r="CLQ18" s="113"/>
      <c r="CLR18" s="113"/>
      <c r="CLS18" s="113"/>
      <c r="CLT18" s="113"/>
      <c r="CLU18" s="113"/>
      <c r="CLV18" s="113"/>
      <c r="CLW18" s="113"/>
      <c r="CLX18" s="113"/>
      <c r="CLY18" s="113"/>
      <c r="CLZ18" s="113"/>
      <c r="CMA18" s="113"/>
      <c r="CMB18" s="113"/>
      <c r="CMC18" s="113"/>
      <c r="CMD18" s="113"/>
      <c r="CME18" s="113"/>
      <c r="CMF18" s="113"/>
      <c r="CMG18" s="113"/>
      <c r="CMH18" s="113"/>
      <c r="CMI18" s="113"/>
      <c r="CMJ18" s="113"/>
      <c r="CMK18" s="113"/>
      <c r="CML18" s="113"/>
      <c r="CMM18" s="113"/>
      <c r="CMN18" s="113"/>
      <c r="CMO18" s="113"/>
      <c r="CMP18" s="113"/>
      <c r="CMQ18" s="113"/>
      <c r="CMR18" s="113"/>
      <c r="CMS18" s="113"/>
      <c r="CMT18" s="113"/>
      <c r="CMU18" s="113"/>
      <c r="CMV18" s="113"/>
      <c r="CMW18" s="113"/>
      <c r="CMX18" s="113"/>
      <c r="CMY18" s="113"/>
      <c r="CMZ18" s="113"/>
      <c r="CNA18" s="113"/>
      <c r="CNB18" s="113"/>
      <c r="CNC18" s="113"/>
      <c r="CND18" s="113"/>
      <c r="CNE18" s="113"/>
      <c r="CNF18" s="113"/>
      <c r="CNG18" s="113"/>
      <c r="CNH18" s="113"/>
      <c r="CNI18" s="113"/>
      <c r="CNJ18" s="113"/>
      <c r="CNK18" s="113"/>
      <c r="CNL18" s="113"/>
      <c r="CNM18" s="113"/>
      <c r="CNN18" s="113"/>
      <c r="CNO18" s="113"/>
      <c r="CNP18" s="113"/>
      <c r="CNQ18" s="113"/>
      <c r="CNR18" s="113"/>
      <c r="CNS18" s="113"/>
      <c r="CNT18" s="113"/>
      <c r="CNU18" s="113"/>
      <c r="CNV18" s="113"/>
      <c r="CNW18" s="113"/>
      <c r="CNX18" s="113"/>
      <c r="CNY18" s="113"/>
      <c r="CNZ18" s="113"/>
      <c r="COA18" s="113"/>
      <c r="COB18" s="113"/>
      <c r="COC18" s="113"/>
      <c r="COD18" s="113"/>
      <c r="COE18" s="113"/>
      <c r="COF18" s="113"/>
      <c r="COG18" s="113"/>
      <c r="COH18" s="113"/>
      <c r="COI18" s="113"/>
      <c r="COJ18" s="113"/>
      <c r="COK18" s="113"/>
      <c r="COL18" s="113"/>
      <c r="COM18" s="113"/>
      <c r="CON18" s="113"/>
      <c r="COO18" s="113"/>
      <c r="COP18" s="113"/>
      <c r="COQ18" s="113"/>
      <c r="COR18" s="113"/>
      <c r="COS18" s="113"/>
      <c r="COT18" s="113"/>
      <c r="COU18" s="113"/>
      <c r="COV18" s="113"/>
      <c r="COW18" s="113"/>
      <c r="COX18" s="113"/>
      <c r="COY18" s="113"/>
      <c r="COZ18" s="113"/>
      <c r="CPA18" s="113"/>
      <c r="CPB18" s="113"/>
      <c r="CPC18" s="113"/>
      <c r="CPD18" s="113"/>
      <c r="CPE18" s="113"/>
      <c r="CPF18" s="113"/>
      <c r="CPG18" s="113"/>
      <c r="CPH18" s="113"/>
      <c r="CPI18" s="113"/>
      <c r="CPJ18" s="113"/>
      <c r="CPK18" s="113"/>
      <c r="CPL18" s="113"/>
      <c r="CPM18" s="113"/>
      <c r="CPN18" s="113"/>
      <c r="CPO18" s="113"/>
      <c r="CPP18" s="113"/>
      <c r="CPQ18" s="113"/>
      <c r="CPR18" s="113"/>
      <c r="CPS18" s="113"/>
      <c r="CPT18" s="113"/>
      <c r="CPU18" s="113"/>
      <c r="CPV18" s="113"/>
      <c r="CPW18" s="113"/>
      <c r="CPX18" s="113"/>
      <c r="CPY18" s="113"/>
      <c r="CPZ18" s="113"/>
      <c r="CQA18" s="113"/>
      <c r="CQB18" s="113"/>
      <c r="CQC18" s="113"/>
      <c r="CQD18" s="113"/>
      <c r="CQE18" s="113"/>
      <c r="CQF18" s="113"/>
      <c r="CQG18" s="113"/>
      <c r="CQH18" s="113"/>
      <c r="CQI18" s="113"/>
      <c r="CQJ18" s="113"/>
      <c r="CQK18" s="113"/>
      <c r="CQL18" s="113"/>
      <c r="CQM18" s="113"/>
      <c r="CQN18" s="113"/>
      <c r="CQO18" s="113"/>
      <c r="CQP18" s="113"/>
      <c r="CQQ18" s="113"/>
      <c r="CQR18" s="113"/>
      <c r="CQS18" s="113"/>
      <c r="CQT18" s="113"/>
      <c r="CQU18" s="113"/>
      <c r="CQV18" s="113"/>
      <c r="CQW18" s="113"/>
      <c r="CQX18" s="113"/>
      <c r="CQY18" s="113"/>
      <c r="CQZ18" s="113"/>
      <c r="CRA18" s="113"/>
      <c r="CRB18" s="113"/>
      <c r="CRC18" s="113"/>
      <c r="CRD18" s="113"/>
      <c r="CRE18" s="113"/>
      <c r="CRF18" s="113"/>
      <c r="CRG18" s="113"/>
      <c r="CRH18" s="113"/>
      <c r="CRI18" s="113"/>
      <c r="CRJ18" s="113"/>
      <c r="CRK18" s="113"/>
      <c r="CRL18" s="113"/>
      <c r="CRM18" s="113"/>
      <c r="CRN18" s="113"/>
      <c r="CRO18" s="113"/>
      <c r="CRP18" s="113"/>
      <c r="CRQ18" s="113"/>
      <c r="CRR18" s="113"/>
      <c r="CRS18" s="113"/>
      <c r="CRT18" s="113"/>
      <c r="CRU18" s="113"/>
      <c r="CRV18" s="113"/>
      <c r="CRW18" s="113"/>
      <c r="CRX18" s="113"/>
      <c r="CRY18" s="113"/>
      <c r="CRZ18" s="113"/>
      <c r="CSA18" s="113"/>
      <c r="CSB18" s="113"/>
      <c r="CSC18" s="113"/>
      <c r="CSD18" s="113"/>
      <c r="CSE18" s="113"/>
      <c r="CSF18" s="113"/>
      <c r="CSG18" s="113"/>
      <c r="CSH18" s="113"/>
      <c r="CSI18" s="113"/>
      <c r="CSJ18" s="113"/>
      <c r="CSK18" s="113"/>
      <c r="CSL18" s="113"/>
      <c r="CSM18" s="113"/>
      <c r="CSN18" s="113"/>
      <c r="CSO18" s="113"/>
      <c r="CSP18" s="113"/>
      <c r="CSQ18" s="113"/>
      <c r="CSR18" s="113"/>
      <c r="CSS18" s="113"/>
      <c r="CST18" s="113"/>
      <c r="CSU18" s="113"/>
      <c r="CSV18" s="113"/>
      <c r="CSW18" s="113"/>
      <c r="CSX18" s="113"/>
      <c r="CSY18" s="113"/>
      <c r="CSZ18" s="113"/>
      <c r="CTA18" s="113"/>
      <c r="CTB18" s="113"/>
      <c r="CTC18" s="113"/>
      <c r="CTD18" s="113"/>
      <c r="CTE18" s="113"/>
      <c r="CTF18" s="113"/>
      <c r="CTG18" s="113"/>
      <c r="CTH18" s="113"/>
      <c r="CTI18" s="113"/>
      <c r="CTJ18" s="113"/>
      <c r="CTK18" s="113"/>
      <c r="CTL18" s="113"/>
      <c r="CTM18" s="113"/>
      <c r="CTN18" s="113"/>
      <c r="CTO18" s="113"/>
      <c r="CTP18" s="113"/>
      <c r="CTQ18" s="113"/>
      <c r="CTR18" s="113"/>
      <c r="CTS18" s="113"/>
      <c r="CTT18" s="113"/>
      <c r="CTU18" s="113"/>
      <c r="CTV18" s="113"/>
      <c r="CTW18" s="113"/>
      <c r="CTX18" s="113"/>
      <c r="CTY18" s="113"/>
      <c r="CTZ18" s="113"/>
      <c r="CUA18" s="113"/>
      <c r="CUB18" s="113"/>
      <c r="CUC18" s="113"/>
      <c r="CUD18" s="113"/>
      <c r="CUE18" s="113"/>
      <c r="CUF18" s="113"/>
      <c r="CUG18" s="113"/>
      <c r="CUH18" s="113"/>
      <c r="CUI18" s="113"/>
      <c r="CUJ18" s="113"/>
      <c r="CUK18" s="113"/>
      <c r="CUL18" s="113"/>
      <c r="CUM18" s="113"/>
      <c r="CUN18" s="113"/>
      <c r="CUO18" s="113"/>
      <c r="CUP18" s="113"/>
      <c r="CUQ18" s="113"/>
      <c r="CUR18" s="113"/>
      <c r="CUS18" s="113"/>
      <c r="CUT18" s="113"/>
      <c r="CUU18" s="113"/>
      <c r="CUV18" s="113"/>
      <c r="CUW18" s="113"/>
      <c r="CUX18" s="113"/>
      <c r="CUY18" s="113"/>
      <c r="CUZ18" s="113"/>
      <c r="CVA18" s="113"/>
      <c r="CVB18" s="113"/>
      <c r="CVC18" s="113"/>
      <c r="CVD18" s="113"/>
      <c r="CVE18" s="113"/>
      <c r="CVF18" s="113"/>
      <c r="CVG18" s="113"/>
      <c r="CVH18" s="113"/>
      <c r="CVI18" s="113"/>
      <c r="CVJ18" s="113"/>
      <c r="CVK18" s="113"/>
      <c r="CVL18" s="113"/>
      <c r="CVM18" s="113"/>
      <c r="CVN18" s="113"/>
      <c r="CVO18" s="113"/>
      <c r="CVP18" s="113"/>
      <c r="CVQ18" s="113"/>
      <c r="CVR18" s="113"/>
      <c r="CVS18" s="113"/>
      <c r="CVT18" s="113"/>
      <c r="CVU18" s="113"/>
      <c r="CVV18" s="113"/>
      <c r="CVW18" s="113"/>
      <c r="CVX18" s="113"/>
      <c r="CVY18" s="113"/>
      <c r="CVZ18" s="113"/>
      <c r="CWA18" s="113"/>
      <c r="CWB18" s="113"/>
      <c r="CWC18" s="113"/>
      <c r="CWD18" s="113"/>
      <c r="CWE18" s="113"/>
      <c r="CWF18" s="113"/>
      <c r="CWG18" s="113"/>
      <c r="CWH18" s="113"/>
      <c r="CWI18" s="113"/>
      <c r="CWJ18" s="113"/>
      <c r="CWK18" s="113"/>
      <c r="CWL18" s="113"/>
      <c r="CWM18" s="113"/>
      <c r="CWN18" s="113"/>
      <c r="CWO18" s="113"/>
      <c r="CWP18" s="113"/>
      <c r="CWQ18" s="113"/>
      <c r="CWR18" s="113"/>
      <c r="CWS18" s="113"/>
      <c r="CWT18" s="113"/>
      <c r="CWU18" s="113"/>
      <c r="CWV18" s="113"/>
      <c r="CWW18" s="113"/>
      <c r="CWX18" s="113"/>
      <c r="CWY18" s="113"/>
      <c r="CWZ18" s="113"/>
      <c r="CXA18" s="113"/>
      <c r="CXB18" s="113"/>
      <c r="CXC18" s="113"/>
      <c r="CXD18" s="113"/>
      <c r="CXE18" s="113"/>
      <c r="CXF18" s="113"/>
      <c r="CXG18" s="113"/>
      <c r="CXH18" s="113"/>
      <c r="CXI18" s="113"/>
      <c r="CXJ18" s="113"/>
      <c r="CXK18" s="113"/>
      <c r="CXL18" s="113"/>
      <c r="CXM18" s="113"/>
      <c r="CXN18" s="113"/>
      <c r="CXO18" s="113"/>
      <c r="CXP18" s="113"/>
      <c r="CXQ18" s="113"/>
      <c r="CXR18" s="113"/>
      <c r="CXS18" s="113"/>
      <c r="CXT18" s="113"/>
      <c r="CXU18" s="113"/>
      <c r="CXV18" s="113"/>
      <c r="CXW18" s="113"/>
      <c r="CXX18" s="113"/>
      <c r="CXY18" s="113"/>
      <c r="CXZ18" s="113"/>
      <c r="CYA18" s="113"/>
      <c r="CYB18" s="113"/>
      <c r="CYC18" s="113"/>
      <c r="CYD18" s="113"/>
      <c r="CYE18" s="113"/>
      <c r="CYF18" s="113"/>
      <c r="CYG18" s="113"/>
      <c r="CYH18" s="113"/>
      <c r="CYI18" s="113"/>
      <c r="CYJ18" s="113"/>
      <c r="CYK18" s="113"/>
      <c r="CYL18" s="113"/>
      <c r="CYM18" s="113"/>
      <c r="CYN18" s="113"/>
      <c r="CYO18" s="113"/>
      <c r="CYP18" s="113"/>
      <c r="CYQ18" s="113"/>
      <c r="CYR18" s="113"/>
      <c r="CYS18" s="113"/>
      <c r="CYT18" s="113"/>
      <c r="CYU18" s="113"/>
      <c r="CYV18" s="113"/>
      <c r="CYW18" s="113"/>
      <c r="CYX18" s="113"/>
      <c r="CYY18" s="113"/>
      <c r="CYZ18" s="113"/>
      <c r="CZA18" s="113"/>
      <c r="CZB18" s="113"/>
      <c r="CZC18" s="113"/>
      <c r="CZD18" s="113"/>
      <c r="CZE18" s="113"/>
      <c r="CZF18" s="113"/>
      <c r="CZG18" s="113"/>
      <c r="CZH18" s="113"/>
      <c r="CZI18" s="113"/>
      <c r="CZJ18" s="113"/>
      <c r="CZK18" s="113"/>
      <c r="CZL18" s="113"/>
      <c r="CZM18" s="113"/>
      <c r="CZN18" s="113"/>
      <c r="CZO18" s="113"/>
      <c r="CZP18" s="113"/>
      <c r="CZQ18" s="113"/>
      <c r="CZR18" s="113"/>
      <c r="CZS18" s="113"/>
      <c r="CZT18" s="113"/>
      <c r="CZU18" s="113"/>
      <c r="CZV18" s="113"/>
      <c r="CZW18" s="113"/>
      <c r="CZX18" s="113"/>
      <c r="CZY18" s="113"/>
      <c r="CZZ18" s="113"/>
      <c r="DAA18" s="113"/>
      <c r="DAB18" s="113"/>
      <c r="DAC18" s="113"/>
      <c r="DAD18" s="113"/>
      <c r="DAE18" s="113"/>
      <c r="DAF18" s="113"/>
      <c r="DAG18" s="113"/>
      <c r="DAH18" s="113"/>
      <c r="DAI18" s="113"/>
      <c r="DAJ18" s="113"/>
      <c r="DAK18" s="113"/>
      <c r="DAL18" s="113"/>
      <c r="DAM18" s="113"/>
      <c r="DAN18" s="113"/>
      <c r="DAO18" s="113"/>
      <c r="DAP18" s="113"/>
      <c r="DAQ18" s="113"/>
      <c r="DAR18" s="113"/>
      <c r="DAS18" s="113"/>
      <c r="DAT18" s="113"/>
      <c r="DAU18" s="113"/>
      <c r="DAV18" s="113"/>
      <c r="DAW18" s="113"/>
      <c r="DAX18" s="113"/>
      <c r="DAY18" s="113"/>
      <c r="DAZ18" s="113"/>
      <c r="DBA18" s="113"/>
      <c r="DBB18" s="113"/>
      <c r="DBC18" s="113"/>
      <c r="DBD18" s="113"/>
      <c r="DBE18" s="113"/>
      <c r="DBF18" s="113"/>
      <c r="DBG18" s="113"/>
      <c r="DBH18" s="113"/>
      <c r="DBI18" s="113"/>
      <c r="DBJ18" s="113"/>
      <c r="DBK18" s="113"/>
      <c r="DBL18" s="113"/>
      <c r="DBM18" s="113"/>
      <c r="DBN18" s="113"/>
      <c r="DBO18" s="113"/>
      <c r="DBP18" s="113"/>
      <c r="DBQ18" s="113"/>
      <c r="DBR18" s="113"/>
      <c r="DBS18" s="113"/>
      <c r="DBT18" s="113"/>
      <c r="DBU18" s="113"/>
      <c r="DBV18" s="113"/>
      <c r="DBW18" s="113"/>
      <c r="DBX18" s="113"/>
      <c r="DBY18" s="113"/>
      <c r="DBZ18" s="113"/>
      <c r="DCA18" s="113"/>
      <c r="DCB18" s="113"/>
      <c r="DCC18" s="113"/>
      <c r="DCD18" s="113"/>
      <c r="DCE18" s="113"/>
      <c r="DCF18" s="113"/>
      <c r="DCG18" s="113"/>
      <c r="DCH18" s="113"/>
      <c r="DCI18" s="113"/>
      <c r="DCJ18" s="113"/>
      <c r="DCK18" s="113"/>
      <c r="DCL18" s="113"/>
      <c r="DCM18" s="113"/>
      <c r="DCN18" s="113"/>
      <c r="DCO18" s="113"/>
      <c r="DCP18" s="113"/>
      <c r="DCQ18" s="113"/>
      <c r="DCR18" s="113"/>
      <c r="DCS18" s="113"/>
      <c r="DCT18" s="113"/>
      <c r="DCU18" s="113"/>
      <c r="DCV18" s="113"/>
      <c r="DCW18" s="113"/>
      <c r="DCX18" s="113"/>
      <c r="DCY18" s="113"/>
      <c r="DCZ18" s="113"/>
      <c r="DDA18" s="113"/>
      <c r="DDB18" s="113"/>
      <c r="DDC18" s="113"/>
      <c r="DDD18" s="113"/>
      <c r="DDE18" s="113"/>
      <c r="DDF18" s="113"/>
      <c r="DDG18" s="113"/>
      <c r="DDH18" s="113"/>
      <c r="DDI18" s="113"/>
      <c r="DDJ18" s="113"/>
      <c r="DDK18" s="113"/>
      <c r="DDL18" s="113"/>
      <c r="DDM18" s="113"/>
      <c r="DDN18" s="113"/>
      <c r="DDO18" s="113"/>
      <c r="DDP18" s="113"/>
      <c r="DDQ18" s="113"/>
      <c r="DDR18" s="113"/>
      <c r="DDS18" s="113"/>
      <c r="DDT18" s="113"/>
      <c r="DDU18" s="113"/>
      <c r="DDV18" s="113"/>
      <c r="DDW18" s="113"/>
      <c r="DDX18" s="113"/>
      <c r="DDY18" s="113"/>
      <c r="DDZ18" s="113"/>
      <c r="DEA18" s="113"/>
      <c r="DEB18" s="113"/>
      <c r="DEC18" s="113"/>
      <c r="DED18" s="113"/>
      <c r="DEE18" s="113"/>
      <c r="DEF18" s="113"/>
      <c r="DEG18" s="113"/>
      <c r="DEH18" s="113"/>
      <c r="DEI18" s="113"/>
      <c r="DEJ18" s="113"/>
      <c r="DEK18" s="113"/>
      <c r="DEL18" s="113"/>
      <c r="DEM18" s="113"/>
      <c r="DEN18" s="113"/>
      <c r="DEO18" s="113"/>
      <c r="DEP18" s="113"/>
      <c r="DEQ18" s="113"/>
      <c r="DER18" s="113"/>
      <c r="DES18" s="113"/>
      <c r="DET18" s="113"/>
      <c r="DEU18" s="113"/>
      <c r="DEV18" s="113"/>
      <c r="DEW18" s="113"/>
      <c r="DEX18" s="113"/>
      <c r="DEY18" s="113"/>
      <c r="DEZ18" s="113"/>
      <c r="DFA18" s="113"/>
      <c r="DFB18" s="113"/>
      <c r="DFC18" s="113"/>
      <c r="DFD18" s="113"/>
      <c r="DFE18" s="113"/>
      <c r="DFF18" s="113"/>
      <c r="DFG18" s="113"/>
      <c r="DFH18" s="113"/>
      <c r="DFI18" s="113"/>
      <c r="DFJ18" s="113"/>
      <c r="DFK18" s="113"/>
      <c r="DFL18" s="113"/>
      <c r="DFM18" s="113"/>
      <c r="DFN18" s="113"/>
      <c r="DFO18" s="113"/>
      <c r="DFP18" s="113"/>
      <c r="DFQ18" s="113"/>
      <c r="DFR18" s="113"/>
      <c r="DFS18" s="113"/>
      <c r="DFT18" s="113"/>
      <c r="DFU18" s="113"/>
      <c r="DFV18" s="113"/>
      <c r="DFW18" s="113"/>
      <c r="DFX18" s="113"/>
      <c r="DFY18" s="113"/>
      <c r="DFZ18" s="113"/>
      <c r="DGA18" s="113"/>
      <c r="DGB18" s="113"/>
      <c r="DGC18" s="113"/>
      <c r="DGD18" s="113"/>
      <c r="DGE18" s="113"/>
      <c r="DGF18" s="113"/>
      <c r="DGG18" s="113"/>
      <c r="DGH18" s="113"/>
      <c r="DGI18" s="113"/>
      <c r="DGJ18" s="113"/>
      <c r="DGK18" s="113"/>
      <c r="DGL18" s="113"/>
      <c r="DGM18" s="113"/>
      <c r="DGN18" s="113"/>
      <c r="DGO18" s="113"/>
      <c r="DGP18" s="113"/>
      <c r="DGQ18" s="113"/>
      <c r="DGR18" s="113"/>
      <c r="DGS18" s="113"/>
      <c r="DGT18" s="113"/>
      <c r="DGU18" s="113"/>
      <c r="DGV18" s="113"/>
      <c r="DGW18" s="113"/>
      <c r="DGX18" s="113"/>
      <c r="DGY18" s="113"/>
      <c r="DGZ18" s="113"/>
      <c r="DHA18" s="113"/>
      <c r="DHB18" s="113"/>
      <c r="DHC18" s="113"/>
      <c r="DHD18" s="113"/>
      <c r="DHE18" s="113"/>
      <c r="DHF18" s="113"/>
      <c r="DHG18" s="113"/>
      <c r="DHH18" s="113"/>
      <c r="DHI18" s="113"/>
      <c r="DHJ18" s="113"/>
      <c r="DHK18" s="113"/>
      <c r="DHL18" s="113"/>
      <c r="DHM18" s="113"/>
      <c r="DHN18" s="113"/>
      <c r="DHO18" s="113"/>
      <c r="DHP18" s="113"/>
      <c r="DHQ18" s="113"/>
      <c r="DHR18" s="113"/>
      <c r="DHS18" s="113"/>
      <c r="DHT18" s="113"/>
      <c r="DHU18" s="113"/>
      <c r="DHV18" s="113"/>
      <c r="DHW18" s="113"/>
      <c r="DHX18" s="113"/>
      <c r="DHY18" s="113"/>
      <c r="DHZ18" s="113"/>
      <c r="DIA18" s="113"/>
      <c r="DIB18" s="113"/>
      <c r="DIC18" s="113"/>
      <c r="DID18" s="113"/>
      <c r="DIE18" s="113"/>
      <c r="DIF18" s="113"/>
      <c r="DIG18" s="113"/>
      <c r="DIH18" s="113"/>
      <c r="DII18" s="113"/>
      <c r="DIJ18" s="113"/>
      <c r="DIK18" s="113"/>
      <c r="DIL18" s="113"/>
      <c r="DIM18" s="113"/>
      <c r="DIN18" s="113"/>
      <c r="DIO18" s="113"/>
      <c r="DIP18" s="113"/>
      <c r="DIQ18" s="113"/>
      <c r="DIR18" s="113"/>
      <c r="DIS18" s="113"/>
      <c r="DIT18" s="113"/>
      <c r="DIU18" s="113"/>
      <c r="DIV18" s="113"/>
      <c r="DIW18" s="113"/>
      <c r="DIX18" s="113"/>
      <c r="DIY18" s="113"/>
      <c r="DIZ18" s="113"/>
      <c r="DJA18" s="113"/>
      <c r="DJB18" s="113"/>
      <c r="DJC18" s="113"/>
      <c r="DJD18" s="113"/>
      <c r="DJE18" s="113"/>
      <c r="DJF18" s="113"/>
      <c r="DJG18" s="113"/>
      <c r="DJH18" s="113"/>
      <c r="DJI18" s="113"/>
      <c r="DJJ18" s="113"/>
      <c r="DJK18" s="113"/>
      <c r="DJL18" s="113"/>
      <c r="DJM18" s="113"/>
      <c r="DJN18" s="113"/>
      <c r="DJO18" s="113"/>
      <c r="DJP18" s="113"/>
      <c r="DJQ18" s="113"/>
      <c r="DJR18" s="113"/>
      <c r="DJS18" s="113"/>
      <c r="DJT18" s="113"/>
      <c r="DJU18" s="113"/>
      <c r="DJV18" s="113"/>
      <c r="DJW18" s="113"/>
      <c r="DJX18" s="113"/>
      <c r="DJY18" s="113"/>
      <c r="DJZ18" s="113"/>
      <c r="DKA18" s="113"/>
      <c r="DKB18" s="113"/>
      <c r="DKC18" s="113"/>
      <c r="DKD18" s="113"/>
      <c r="DKE18" s="113"/>
      <c r="DKF18" s="113"/>
      <c r="DKG18" s="113"/>
      <c r="DKH18" s="113"/>
      <c r="DKI18" s="113"/>
      <c r="DKJ18" s="113"/>
      <c r="DKK18" s="113"/>
      <c r="DKL18" s="113"/>
      <c r="DKM18" s="113"/>
      <c r="DKN18" s="113"/>
      <c r="DKO18" s="113"/>
      <c r="DKP18" s="113"/>
      <c r="DKQ18" s="113"/>
      <c r="DKR18" s="113"/>
      <c r="DKS18" s="113"/>
      <c r="DKT18" s="113"/>
      <c r="DKU18" s="113"/>
      <c r="DKV18" s="113"/>
      <c r="DKW18" s="113"/>
      <c r="DKX18" s="113"/>
      <c r="DKY18" s="113"/>
      <c r="DKZ18" s="113"/>
      <c r="DLA18" s="113"/>
      <c r="DLB18" s="113"/>
      <c r="DLC18" s="113"/>
      <c r="DLD18" s="113"/>
      <c r="DLE18" s="113"/>
      <c r="DLF18" s="113"/>
      <c r="DLG18" s="113"/>
      <c r="DLH18" s="113"/>
      <c r="DLI18" s="113"/>
      <c r="DLJ18" s="113"/>
      <c r="DLK18" s="113"/>
      <c r="DLL18" s="113"/>
      <c r="DLM18" s="113"/>
      <c r="DLN18" s="113"/>
      <c r="DLO18" s="113"/>
      <c r="DLP18" s="113"/>
      <c r="DLQ18" s="113"/>
      <c r="DLR18" s="113"/>
      <c r="DLS18" s="113"/>
      <c r="DLT18" s="113"/>
      <c r="DLU18" s="113"/>
      <c r="DLV18" s="113"/>
      <c r="DLW18" s="113"/>
      <c r="DLX18" s="113"/>
      <c r="DLY18" s="113"/>
      <c r="DLZ18" s="113"/>
      <c r="DMA18" s="113"/>
      <c r="DMB18" s="113"/>
      <c r="DMC18" s="113"/>
      <c r="DMD18" s="113"/>
      <c r="DME18" s="113"/>
      <c r="DMF18" s="113"/>
      <c r="DMG18" s="113"/>
      <c r="DMH18" s="113"/>
      <c r="DMI18" s="113"/>
      <c r="DMJ18" s="113"/>
      <c r="DMK18" s="113"/>
      <c r="DML18" s="113"/>
      <c r="DMM18" s="113"/>
      <c r="DMN18" s="113"/>
      <c r="DMO18" s="113"/>
      <c r="DMP18" s="113"/>
      <c r="DMQ18" s="113"/>
      <c r="DMR18" s="113"/>
      <c r="DMS18" s="113"/>
      <c r="DMT18" s="113"/>
      <c r="DMU18" s="113"/>
      <c r="DMV18" s="113"/>
      <c r="DMW18" s="113"/>
      <c r="DMX18" s="113"/>
      <c r="DMY18" s="113"/>
      <c r="DMZ18" s="113"/>
      <c r="DNA18" s="113"/>
      <c r="DNB18" s="113"/>
      <c r="DNC18" s="113"/>
      <c r="DND18" s="113"/>
      <c r="DNE18" s="113"/>
      <c r="DNF18" s="113"/>
      <c r="DNG18" s="113"/>
      <c r="DNH18" s="113"/>
      <c r="DNI18" s="113"/>
      <c r="DNJ18" s="113"/>
      <c r="DNK18" s="113"/>
      <c r="DNL18" s="113"/>
      <c r="DNM18" s="113"/>
      <c r="DNN18" s="113"/>
      <c r="DNO18" s="113"/>
      <c r="DNP18" s="113"/>
      <c r="DNQ18" s="113"/>
      <c r="DNR18" s="113"/>
      <c r="DNS18" s="113"/>
      <c r="DNT18" s="113"/>
      <c r="DNU18" s="113"/>
      <c r="DNV18" s="113"/>
      <c r="DNW18" s="113"/>
      <c r="DNX18" s="113"/>
      <c r="DNY18" s="113"/>
      <c r="DNZ18" s="113"/>
      <c r="DOA18" s="113"/>
      <c r="DOB18" s="113"/>
      <c r="DOC18" s="113"/>
      <c r="DOD18" s="113"/>
      <c r="DOE18" s="113"/>
      <c r="DOF18" s="113"/>
      <c r="DOG18" s="113"/>
      <c r="DOH18" s="113"/>
      <c r="DOI18" s="113"/>
      <c r="DOJ18" s="113"/>
      <c r="DOK18" s="113"/>
      <c r="DOL18" s="113"/>
      <c r="DOM18" s="113"/>
      <c r="DON18" s="113"/>
      <c r="DOO18" s="113"/>
      <c r="DOP18" s="113"/>
      <c r="DOQ18" s="113"/>
      <c r="DOR18" s="113"/>
      <c r="DOS18" s="113"/>
      <c r="DOT18" s="113"/>
      <c r="DOU18" s="113"/>
      <c r="DOV18" s="113"/>
      <c r="DOW18" s="113"/>
      <c r="DOX18" s="113"/>
      <c r="DOY18" s="113"/>
      <c r="DOZ18" s="113"/>
      <c r="DPA18" s="113"/>
      <c r="DPB18" s="113"/>
      <c r="DPC18" s="113"/>
      <c r="DPD18" s="113"/>
      <c r="DPE18" s="113"/>
      <c r="DPF18" s="113"/>
      <c r="DPG18" s="113"/>
      <c r="DPH18" s="113"/>
      <c r="DPI18" s="113"/>
      <c r="DPJ18" s="113"/>
      <c r="DPK18" s="113"/>
      <c r="DPL18" s="113"/>
      <c r="DPM18" s="113"/>
      <c r="DPN18" s="113"/>
      <c r="DPO18" s="113"/>
      <c r="DPP18" s="113"/>
      <c r="DPQ18" s="113"/>
      <c r="DPR18" s="113"/>
      <c r="DPS18" s="113"/>
      <c r="DPT18" s="113"/>
      <c r="DPU18" s="113"/>
      <c r="DPV18" s="113"/>
      <c r="DPW18" s="113"/>
      <c r="DPX18" s="113"/>
      <c r="DPY18" s="113"/>
      <c r="DPZ18" s="113"/>
      <c r="DQA18" s="113"/>
      <c r="DQB18" s="113"/>
      <c r="DQC18" s="113"/>
      <c r="DQD18" s="113"/>
      <c r="DQE18" s="113"/>
      <c r="DQF18" s="113"/>
      <c r="DQG18" s="113"/>
      <c r="DQH18" s="113"/>
      <c r="DQI18" s="113"/>
      <c r="DQJ18" s="113"/>
      <c r="DQK18" s="113"/>
      <c r="DQL18" s="113"/>
      <c r="DQM18" s="113"/>
      <c r="DQN18" s="113"/>
      <c r="DQO18" s="113"/>
      <c r="DQP18" s="113"/>
      <c r="DQQ18" s="113"/>
      <c r="DQR18" s="113"/>
      <c r="DQS18" s="113"/>
      <c r="DQT18" s="113"/>
      <c r="DQU18" s="113"/>
      <c r="DQV18" s="113"/>
      <c r="DQW18" s="113"/>
      <c r="DQX18" s="113"/>
      <c r="DQY18" s="113"/>
      <c r="DQZ18" s="113"/>
      <c r="DRA18" s="113"/>
      <c r="DRB18" s="113"/>
      <c r="DRC18" s="113"/>
      <c r="DRD18" s="113"/>
      <c r="DRE18" s="113"/>
      <c r="DRF18" s="113"/>
      <c r="DRG18" s="113"/>
      <c r="DRH18" s="113"/>
      <c r="DRI18" s="113"/>
      <c r="DRJ18" s="113"/>
      <c r="DRK18" s="113"/>
      <c r="DRL18" s="113"/>
      <c r="DRM18" s="113"/>
      <c r="DRN18" s="113"/>
      <c r="DRO18" s="113"/>
      <c r="DRP18" s="113"/>
      <c r="DRQ18" s="113"/>
      <c r="DRR18" s="113"/>
      <c r="DRS18" s="113"/>
      <c r="DRT18" s="113"/>
      <c r="DRU18" s="113"/>
      <c r="DRV18" s="113"/>
      <c r="DRW18" s="113"/>
      <c r="DRX18" s="113"/>
      <c r="DRY18" s="113"/>
      <c r="DRZ18" s="113"/>
      <c r="DSA18" s="113"/>
      <c r="DSB18" s="113"/>
      <c r="DSC18" s="113"/>
      <c r="DSD18" s="113"/>
      <c r="DSE18" s="113"/>
      <c r="DSF18" s="113"/>
      <c r="DSG18" s="113"/>
      <c r="DSH18" s="113"/>
      <c r="DSI18" s="113"/>
      <c r="DSJ18" s="113"/>
      <c r="DSK18" s="113"/>
      <c r="DSL18" s="113"/>
      <c r="DSM18" s="113"/>
      <c r="DSN18" s="113"/>
      <c r="DSO18" s="113"/>
      <c r="DSP18" s="113"/>
      <c r="DSQ18" s="113"/>
      <c r="DSR18" s="113"/>
      <c r="DSS18" s="113"/>
      <c r="DST18" s="113"/>
      <c r="DSU18" s="113"/>
      <c r="DSV18" s="113"/>
      <c r="DSW18" s="113"/>
      <c r="DSX18" s="113"/>
      <c r="DSY18" s="113"/>
      <c r="DSZ18" s="113"/>
      <c r="DTA18" s="113"/>
      <c r="DTB18" s="113"/>
      <c r="DTC18" s="113"/>
      <c r="DTD18" s="113"/>
      <c r="DTE18" s="113"/>
      <c r="DTF18" s="113"/>
      <c r="DTG18" s="113"/>
      <c r="DTH18" s="113"/>
      <c r="DTI18" s="113"/>
      <c r="DTJ18" s="113"/>
      <c r="DTK18" s="113"/>
      <c r="DTL18" s="113"/>
      <c r="DTM18" s="113"/>
      <c r="DTN18" s="113"/>
      <c r="DTO18" s="113"/>
      <c r="DTP18" s="113"/>
      <c r="DTQ18" s="113"/>
      <c r="DTR18" s="113"/>
      <c r="DTS18" s="113"/>
      <c r="DTT18" s="113"/>
      <c r="DTU18" s="113"/>
      <c r="DTV18" s="113"/>
      <c r="DTW18" s="113"/>
      <c r="DTX18" s="113"/>
      <c r="DTY18" s="113"/>
      <c r="DTZ18" s="113"/>
      <c r="DUA18" s="113"/>
      <c r="DUB18" s="113"/>
      <c r="DUC18" s="113"/>
      <c r="DUD18" s="113"/>
      <c r="DUE18" s="113"/>
      <c r="DUF18" s="113"/>
      <c r="DUG18" s="113"/>
      <c r="DUH18" s="113"/>
      <c r="DUI18" s="113"/>
      <c r="DUJ18" s="113"/>
      <c r="DUK18" s="113"/>
      <c r="DUL18" s="113"/>
      <c r="DUM18" s="113"/>
      <c r="DUN18" s="113"/>
      <c r="DUO18" s="113"/>
      <c r="DUP18" s="113"/>
      <c r="DUQ18" s="113"/>
      <c r="DUR18" s="113"/>
      <c r="DUS18" s="113"/>
      <c r="DUT18" s="113"/>
      <c r="DUU18" s="113"/>
      <c r="DUV18" s="113"/>
      <c r="DUW18" s="113"/>
      <c r="DUX18" s="113"/>
      <c r="DUY18" s="113"/>
      <c r="DUZ18" s="113"/>
      <c r="DVA18" s="113"/>
      <c r="DVB18" s="113"/>
      <c r="DVC18" s="113"/>
      <c r="DVD18" s="113"/>
      <c r="DVE18" s="113"/>
      <c r="DVF18" s="113"/>
      <c r="DVG18" s="113"/>
      <c r="DVH18" s="113"/>
      <c r="DVI18" s="113"/>
      <c r="DVJ18" s="113"/>
      <c r="DVK18" s="113"/>
      <c r="DVL18" s="113"/>
      <c r="DVM18" s="113"/>
      <c r="DVN18" s="113"/>
      <c r="DVO18" s="113"/>
      <c r="DVP18" s="113"/>
      <c r="DVQ18" s="113"/>
      <c r="DVR18" s="113"/>
      <c r="DVS18" s="113"/>
      <c r="DVT18" s="113"/>
      <c r="DVU18" s="113"/>
      <c r="DVV18" s="113"/>
      <c r="DVW18" s="113"/>
      <c r="DVX18" s="113"/>
      <c r="DVY18" s="113"/>
      <c r="DVZ18" s="113"/>
      <c r="DWA18" s="113"/>
      <c r="DWB18" s="113"/>
      <c r="DWC18" s="113"/>
      <c r="DWD18" s="113"/>
      <c r="DWE18" s="113"/>
      <c r="DWF18" s="113"/>
      <c r="DWG18" s="113"/>
      <c r="DWH18" s="113"/>
      <c r="DWI18" s="113"/>
      <c r="DWJ18" s="113"/>
      <c r="DWK18" s="113"/>
      <c r="DWL18" s="113"/>
      <c r="DWM18" s="113"/>
      <c r="DWN18" s="113"/>
      <c r="DWO18" s="113"/>
      <c r="DWP18" s="113"/>
      <c r="DWQ18" s="113"/>
      <c r="DWR18" s="113"/>
      <c r="DWS18" s="113"/>
      <c r="DWT18" s="113"/>
      <c r="DWU18" s="113"/>
      <c r="DWV18" s="113"/>
      <c r="DWW18" s="113"/>
      <c r="DWX18" s="113"/>
      <c r="DWY18" s="113"/>
      <c r="DWZ18" s="113"/>
      <c r="DXA18" s="113"/>
      <c r="DXB18" s="113"/>
      <c r="DXC18" s="113"/>
      <c r="DXD18" s="113"/>
      <c r="DXE18" s="113"/>
      <c r="DXF18" s="113"/>
      <c r="DXG18" s="113"/>
      <c r="DXH18" s="113"/>
      <c r="DXI18" s="113"/>
      <c r="DXJ18" s="113"/>
      <c r="DXK18" s="113"/>
      <c r="DXL18" s="113"/>
      <c r="DXM18" s="113"/>
      <c r="DXN18" s="113"/>
      <c r="DXO18" s="113"/>
      <c r="DXP18" s="113"/>
      <c r="DXQ18" s="113"/>
      <c r="DXR18" s="113"/>
      <c r="DXS18" s="113"/>
      <c r="DXT18" s="113"/>
      <c r="DXU18" s="113"/>
      <c r="DXV18" s="113"/>
      <c r="DXW18" s="113"/>
      <c r="DXX18" s="113"/>
      <c r="DXY18" s="113"/>
      <c r="DXZ18" s="113"/>
      <c r="DYA18" s="113"/>
      <c r="DYB18" s="113"/>
      <c r="DYC18" s="113"/>
      <c r="DYD18" s="113"/>
      <c r="DYE18" s="113"/>
      <c r="DYF18" s="113"/>
      <c r="DYG18" s="113"/>
      <c r="DYH18" s="113"/>
      <c r="DYI18" s="113"/>
      <c r="DYJ18" s="113"/>
      <c r="DYK18" s="113"/>
      <c r="DYL18" s="113"/>
      <c r="DYM18" s="113"/>
      <c r="DYN18" s="113"/>
      <c r="DYO18" s="113"/>
      <c r="DYP18" s="113"/>
      <c r="DYQ18" s="113"/>
      <c r="DYR18" s="113"/>
      <c r="DYS18" s="113"/>
      <c r="DYT18" s="113"/>
      <c r="DYU18" s="113"/>
      <c r="DYV18" s="113"/>
      <c r="DYW18" s="113"/>
      <c r="DYX18" s="113"/>
      <c r="DYY18" s="113"/>
      <c r="DYZ18" s="113"/>
      <c r="DZA18" s="113"/>
      <c r="DZB18" s="113"/>
      <c r="DZC18" s="113"/>
      <c r="DZD18" s="113"/>
      <c r="DZE18" s="113"/>
      <c r="DZF18" s="113"/>
      <c r="DZG18" s="113"/>
      <c r="DZH18" s="113"/>
      <c r="DZI18" s="113"/>
      <c r="DZJ18" s="113"/>
      <c r="DZK18" s="113"/>
      <c r="DZL18" s="113"/>
      <c r="DZM18" s="113"/>
      <c r="DZN18" s="113"/>
      <c r="DZO18" s="113"/>
      <c r="DZP18" s="113"/>
      <c r="DZQ18" s="113"/>
      <c r="DZR18" s="113"/>
      <c r="DZS18" s="113"/>
      <c r="DZT18" s="113"/>
      <c r="DZU18" s="113"/>
      <c r="DZV18" s="113"/>
      <c r="DZW18" s="113"/>
      <c r="DZX18" s="113"/>
      <c r="DZY18" s="113"/>
      <c r="DZZ18" s="113"/>
      <c r="EAA18" s="113"/>
      <c r="EAB18" s="113"/>
      <c r="EAC18" s="113"/>
      <c r="EAD18" s="113"/>
      <c r="EAE18" s="113"/>
      <c r="EAF18" s="113"/>
      <c r="EAG18" s="113"/>
      <c r="EAH18" s="113"/>
      <c r="EAI18" s="113"/>
      <c r="EAJ18" s="113"/>
      <c r="EAK18" s="113"/>
      <c r="EAL18" s="113"/>
      <c r="EAM18" s="113"/>
      <c r="EAN18" s="113"/>
      <c r="EAO18" s="113"/>
      <c r="EAP18" s="113"/>
      <c r="EAQ18" s="113"/>
      <c r="EAR18" s="113"/>
      <c r="EAS18" s="113"/>
      <c r="EAT18" s="113"/>
      <c r="EAU18" s="113"/>
      <c r="EAV18" s="113"/>
      <c r="EAW18" s="113"/>
      <c r="EAX18" s="113"/>
      <c r="EAY18" s="113"/>
      <c r="EAZ18" s="113"/>
      <c r="EBA18" s="113"/>
      <c r="EBB18" s="113"/>
      <c r="EBC18" s="113"/>
      <c r="EBD18" s="113"/>
      <c r="EBE18" s="113"/>
      <c r="EBF18" s="113"/>
      <c r="EBG18" s="113"/>
      <c r="EBH18" s="113"/>
      <c r="EBI18" s="113"/>
      <c r="EBJ18" s="113"/>
      <c r="EBK18" s="113"/>
      <c r="EBL18" s="113"/>
      <c r="EBM18" s="113"/>
      <c r="EBN18" s="113"/>
      <c r="EBO18" s="113"/>
      <c r="EBP18" s="113"/>
      <c r="EBQ18" s="113"/>
      <c r="EBR18" s="113"/>
      <c r="EBS18" s="113"/>
      <c r="EBT18" s="113"/>
      <c r="EBU18" s="113"/>
      <c r="EBV18" s="113"/>
      <c r="EBW18" s="113"/>
      <c r="EBX18" s="113"/>
      <c r="EBY18" s="113"/>
      <c r="EBZ18" s="113"/>
      <c r="ECA18" s="113"/>
      <c r="ECB18" s="113"/>
      <c r="ECC18" s="113"/>
      <c r="ECD18" s="113"/>
      <c r="ECE18" s="113"/>
      <c r="ECF18" s="113"/>
      <c r="ECG18" s="113"/>
      <c r="ECH18" s="113"/>
      <c r="ECI18" s="113"/>
      <c r="ECJ18" s="113"/>
      <c r="ECK18" s="113"/>
      <c r="ECL18" s="113"/>
      <c r="ECM18" s="113"/>
      <c r="ECN18" s="113"/>
      <c r="ECO18" s="113"/>
      <c r="ECP18" s="113"/>
      <c r="ECQ18" s="113"/>
      <c r="ECR18" s="113"/>
      <c r="ECS18" s="113"/>
      <c r="ECT18" s="113"/>
      <c r="ECU18" s="113"/>
      <c r="ECV18" s="113"/>
      <c r="ECW18" s="113"/>
      <c r="ECX18" s="113"/>
      <c r="ECY18" s="113"/>
      <c r="ECZ18" s="113"/>
      <c r="EDA18" s="113"/>
      <c r="EDB18" s="113"/>
      <c r="EDC18" s="113"/>
      <c r="EDD18" s="113"/>
      <c r="EDE18" s="113"/>
      <c r="EDF18" s="113"/>
      <c r="EDG18" s="113"/>
      <c r="EDH18" s="113"/>
      <c r="EDI18" s="113"/>
      <c r="EDJ18" s="113"/>
      <c r="EDK18" s="113"/>
      <c r="EDL18" s="113"/>
      <c r="EDM18" s="113"/>
      <c r="EDN18" s="113"/>
      <c r="EDO18" s="113"/>
      <c r="EDP18" s="113"/>
      <c r="EDQ18" s="113"/>
      <c r="EDR18" s="113"/>
      <c r="EDS18" s="113"/>
      <c r="EDT18" s="113"/>
      <c r="EDU18" s="113"/>
      <c r="EDV18" s="113"/>
      <c r="EDW18" s="113"/>
      <c r="EDX18" s="113"/>
      <c r="EDY18" s="113"/>
      <c r="EDZ18" s="113"/>
      <c r="EEA18" s="113"/>
      <c r="EEB18" s="113"/>
      <c r="EEC18" s="113"/>
      <c r="EED18" s="113"/>
      <c r="EEE18" s="113"/>
      <c r="EEF18" s="113"/>
      <c r="EEG18" s="113"/>
      <c r="EEH18" s="113"/>
      <c r="EEI18" s="113"/>
      <c r="EEJ18" s="113"/>
      <c r="EEK18" s="113"/>
      <c r="EEL18" s="113"/>
      <c r="EEM18" s="113"/>
      <c r="EEN18" s="113"/>
      <c r="EEO18" s="113"/>
      <c r="EEP18" s="113"/>
      <c r="EEQ18" s="113"/>
      <c r="EER18" s="113"/>
      <c r="EES18" s="113"/>
      <c r="EET18" s="113"/>
      <c r="EEU18" s="113"/>
      <c r="EEV18" s="113"/>
      <c r="EEW18" s="113"/>
      <c r="EEX18" s="113"/>
      <c r="EEY18" s="113"/>
      <c r="EEZ18" s="113"/>
      <c r="EFA18" s="113"/>
      <c r="EFB18" s="113"/>
      <c r="EFC18" s="113"/>
      <c r="EFD18" s="113"/>
      <c r="EFE18" s="113"/>
      <c r="EFF18" s="113"/>
      <c r="EFG18" s="113"/>
      <c r="EFH18" s="113"/>
      <c r="EFI18" s="113"/>
      <c r="EFJ18" s="113"/>
      <c r="EFK18" s="113"/>
      <c r="EFL18" s="113"/>
      <c r="EFM18" s="113"/>
      <c r="EFN18" s="113"/>
      <c r="EFO18" s="113"/>
      <c r="EFP18" s="113"/>
      <c r="EFQ18" s="113"/>
      <c r="EFR18" s="113"/>
      <c r="EFS18" s="113"/>
      <c r="EFT18" s="113"/>
      <c r="EFU18" s="113"/>
      <c r="EFV18" s="113"/>
      <c r="EFW18" s="113"/>
      <c r="EFX18" s="113"/>
      <c r="EFY18" s="113"/>
      <c r="EFZ18" s="113"/>
      <c r="EGA18" s="113"/>
      <c r="EGB18" s="113"/>
      <c r="EGC18" s="113"/>
      <c r="EGD18" s="113"/>
      <c r="EGE18" s="113"/>
      <c r="EGF18" s="113"/>
      <c r="EGG18" s="113"/>
      <c r="EGH18" s="113"/>
      <c r="EGI18" s="113"/>
      <c r="EGJ18" s="113"/>
      <c r="EGK18" s="113"/>
      <c r="EGL18" s="113"/>
      <c r="EGM18" s="113"/>
      <c r="EGN18" s="113"/>
      <c r="EGO18" s="113"/>
      <c r="EGP18" s="113"/>
      <c r="EGQ18" s="113"/>
      <c r="EGR18" s="113"/>
      <c r="EGS18" s="113"/>
      <c r="EGT18" s="113"/>
      <c r="EGU18" s="113"/>
      <c r="EGV18" s="113"/>
      <c r="EGW18" s="113"/>
      <c r="EGX18" s="113"/>
      <c r="EGY18" s="113"/>
      <c r="EGZ18" s="113"/>
      <c r="EHA18" s="113"/>
      <c r="EHB18" s="113"/>
      <c r="EHC18" s="113"/>
      <c r="EHD18" s="113"/>
      <c r="EHE18" s="113"/>
      <c r="EHF18" s="113"/>
      <c r="EHG18" s="113"/>
      <c r="EHH18" s="113"/>
      <c r="EHI18" s="113"/>
      <c r="EHJ18" s="113"/>
      <c r="EHK18" s="113"/>
      <c r="EHL18" s="113"/>
      <c r="EHM18" s="113"/>
      <c r="EHN18" s="113"/>
      <c r="EHO18" s="113"/>
      <c r="EHP18" s="113"/>
      <c r="EHQ18" s="113"/>
      <c r="EHR18" s="113"/>
      <c r="EHS18" s="113"/>
      <c r="EHT18" s="113"/>
      <c r="EHU18" s="113"/>
      <c r="EHV18" s="113"/>
      <c r="EHW18" s="113"/>
      <c r="EHX18" s="113"/>
      <c r="EHY18" s="113"/>
      <c r="EHZ18" s="113"/>
      <c r="EIA18" s="113"/>
      <c r="EIB18" s="113"/>
      <c r="EIC18" s="113"/>
      <c r="EID18" s="113"/>
      <c r="EIE18" s="113"/>
      <c r="EIF18" s="113"/>
      <c r="EIG18" s="113"/>
      <c r="EIH18" s="113"/>
      <c r="EII18" s="113"/>
      <c r="EIJ18" s="113"/>
      <c r="EIK18" s="113"/>
      <c r="EIL18" s="113"/>
      <c r="EIM18" s="113"/>
      <c r="EIN18" s="113"/>
      <c r="EIO18" s="113"/>
      <c r="EIP18" s="113"/>
      <c r="EIQ18" s="113"/>
      <c r="EIR18" s="113"/>
      <c r="EIS18" s="113"/>
      <c r="EIT18" s="113"/>
      <c r="EIU18" s="113"/>
      <c r="EIV18" s="113"/>
      <c r="EIW18" s="113"/>
      <c r="EIX18" s="113"/>
      <c r="EIY18" s="113"/>
      <c r="EIZ18" s="113"/>
      <c r="EJA18" s="113"/>
      <c r="EJB18" s="113"/>
      <c r="EJC18" s="113"/>
      <c r="EJD18" s="113"/>
      <c r="EJE18" s="113"/>
      <c r="EJF18" s="113"/>
      <c r="EJG18" s="113"/>
      <c r="EJH18" s="113"/>
      <c r="EJI18" s="113"/>
      <c r="EJJ18" s="113"/>
      <c r="EJK18" s="113"/>
      <c r="EJL18" s="113"/>
      <c r="EJM18" s="113"/>
      <c r="EJN18" s="113"/>
      <c r="EJO18" s="113"/>
      <c r="EJP18" s="113"/>
      <c r="EJQ18" s="113"/>
      <c r="EJR18" s="113"/>
      <c r="EJS18" s="113"/>
      <c r="EJT18" s="113"/>
      <c r="EJU18" s="113"/>
      <c r="EJV18" s="113"/>
      <c r="EJW18" s="113"/>
      <c r="EJX18" s="113"/>
      <c r="EJY18" s="113"/>
      <c r="EJZ18" s="113"/>
      <c r="EKA18" s="113"/>
      <c r="EKB18" s="113"/>
      <c r="EKC18" s="113"/>
      <c r="EKD18" s="113"/>
      <c r="EKE18" s="113"/>
      <c r="EKF18" s="113"/>
      <c r="EKG18" s="113"/>
      <c r="EKH18" s="113"/>
      <c r="EKI18" s="113"/>
      <c r="EKJ18" s="113"/>
      <c r="EKK18" s="113"/>
      <c r="EKL18" s="113"/>
      <c r="EKM18" s="113"/>
      <c r="EKN18" s="113"/>
      <c r="EKO18" s="113"/>
      <c r="EKP18" s="113"/>
      <c r="EKQ18" s="113"/>
      <c r="EKR18" s="113"/>
      <c r="EKS18" s="113"/>
      <c r="EKT18" s="113"/>
      <c r="EKU18" s="113"/>
      <c r="EKV18" s="113"/>
      <c r="EKW18" s="113"/>
      <c r="EKX18" s="113"/>
      <c r="EKY18" s="113"/>
      <c r="EKZ18" s="113"/>
      <c r="ELA18" s="113"/>
      <c r="ELB18" s="113"/>
      <c r="ELC18" s="113"/>
      <c r="ELD18" s="113"/>
      <c r="ELE18" s="113"/>
      <c r="ELF18" s="113"/>
      <c r="ELG18" s="113"/>
      <c r="ELH18" s="113"/>
      <c r="ELI18" s="113"/>
      <c r="ELJ18" s="113"/>
      <c r="ELK18" s="113"/>
      <c r="ELL18" s="113"/>
      <c r="ELM18" s="113"/>
      <c r="ELN18" s="113"/>
      <c r="ELO18" s="113"/>
      <c r="ELP18" s="113"/>
      <c r="ELQ18" s="113"/>
      <c r="ELR18" s="113"/>
      <c r="ELS18" s="113"/>
      <c r="ELT18" s="113"/>
      <c r="ELU18" s="113"/>
      <c r="ELV18" s="113"/>
      <c r="ELW18" s="113"/>
      <c r="ELX18" s="113"/>
      <c r="ELY18" s="113"/>
      <c r="ELZ18" s="113"/>
      <c r="EMA18" s="113"/>
      <c r="EMB18" s="113"/>
      <c r="EMC18" s="113"/>
      <c r="EMD18" s="113"/>
      <c r="EME18" s="113"/>
      <c r="EMF18" s="113"/>
      <c r="EMG18" s="113"/>
      <c r="EMH18" s="113"/>
      <c r="EMI18" s="113"/>
      <c r="EMJ18" s="113"/>
      <c r="EMK18" s="113"/>
      <c r="EML18" s="113"/>
      <c r="EMM18" s="113"/>
      <c r="EMN18" s="113"/>
      <c r="EMO18" s="113"/>
      <c r="EMP18" s="113"/>
      <c r="EMQ18" s="113"/>
      <c r="EMR18" s="113"/>
      <c r="EMS18" s="113"/>
      <c r="EMT18" s="113"/>
      <c r="EMU18" s="113"/>
      <c r="EMV18" s="113"/>
      <c r="EMW18" s="113"/>
      <c r="EMX18" s="113"/>
      <c r="EMY18" s="113"/>
      <c r="EMZ18" s="113"/>
      <c r="ENA18" s="113"/>
      <c r="ENB18" s="113"/>
      <c r="ENC18" s="113"/>
      <c r="END18" s="113"/>
      <c r="ENE18" s="113"/>
      <c r="ENF18" s="113"/>
      <c r="ENG18" s="113"/>
      <c r="ENH18" s="113"/>
      <c r="ENI18" s="113"/>
      <c r="ENJ18" s="113"/>
      <c r="ENK18" s="113"/>
      <c r="ENL18" s="113"/>
      <c r="ENM18" s="113"/>
      <c r="ENN18" s="113"/>
      <c r="ENO18" s="113"/>
      <c r="ENP18" s="113"/>
      <c r="ENQ18" s="113"/>
      <c r="ENR18" s="113"/>
      <c r="ENS18" s="113"/>
      <c r="ENT18" s="113"/>
      <c r="ENU18" s="113"/>
      <c r="ENV18" s="113"/>
      <c r="ENW18" s="113"/>
      <c r="ENX18" s="113"/>
      <c r="ENY18" s="113"/>
      <c r="ENZ18" s="113"/>
      <c r="EOA18" s="113"/>
      <c r="EOB18" s="113"/>
      <c r="EOC18" s="113"/>
      <c r="EOD18" s="113"/>
      <c r="EOE18" s="113"/>
      <c r="EOF18" s="113"/>
      <c r="EOG18" s="113"/>
      <c r="EOH18" s="113"/>
      <c r="EOI18" s="113"/>
      <c r="EOJ18" s="113"/>
      <c r="EOK18" s="113"/>
      <c r="EOL18" s="113"/>
      <c r="EOM18" s="113"/>
      <c r="EON18" s="113"/>
      <c r="EOO18" s="113"/>
      <c r="EOP18" s="113"/>
      <c r="EOQ18" s="113"/>
      <c r="EOR18" s="113"/>
      <c r="EOS18" s="113"/>
      <c r="EOT18" s="113"/>
      <c r="EOU18" s="113"/>
      <c r="EOV18" s="113"/>
      <c r="EOW18" s="113"/>
      <c r="EOX18" s="113"/>
      <c r="EOY18" s="113"/>
      <c r="EOZ18" s="113"/>
      <c r="EPA18" s="113"/>
      <c r="EPB18" s="113"/>
      <c r="EPC18" s="113"/>
      <c r="EPD18" s="113"/>
      <c r="EPE18" s="113"/>
      <c r="EPF18" s="113"/>
      <c r="EPG18" s="113"/>
      <c r="EPH18" s="113"/>
      <c r="EPI18" s="113"/>
      <c r="EPJ18" s="113"/>
      <c r="EPK18" s="113"/>
      <c r="EPL18" s="113"/>
      <c r="EPM18" s="113"/>
      <c r="EPN18" s="113"/>
      <c r="EPO18" s="113"/>
      <c r="EPP18" s="113"/>
      <c r="EPQ18" s="113"/>
      <c r="EPR18" s="113"/>
      <c r="EPS18" s="113"/>
      <c r="EPT18" s="113"/>
      <c r="EPU18" s="113"/>
      <c r="EPV18" s="113"/>
      <c r="EPW18" s="113"/>
      <c r="EPX18" s="113"/>
      <c r="EPY18" s="113"/>
      <c r="EPZ18" s="113"/>
      <c r="EQA18" s="113"/>
      <c r="EQB18" s="113"/>
      <c r="EQC18" s="113"/>
      <c r="EQD18" s="113"/>
      <c r="EQE18" s="113"/>
      <c r="EQF18" s="113"/>
      <c r="EQG18" s="113"/>
      <c r="EQH18" s="113"/>
      <c r="EQI18" s="113"/>
      <c r="EQJ18" s="113"/>
      <c r="EQK18" s="113"/>
      <c r="EQL18" s="113"/>
      <c r="EQM18" s="113"/>
      <c r="EQN18" s="113"/>
      <c r="EQO18" s="113"/>
      <c r="EQP18" s="113"/>
      <c r="EQQ18" s="113"/>
      <c r="EQR18" s="113"/>
      <c r="EQS18" s="113"/>
      <c r="EQT18" s="113"/>
      <c r="EQU18" s="113"/>
      <c r="EQV18" s="113"/>
      <c r="EQW18" s="113"/>
      <c r="EQX18" s="113"/>
      <c r="EQY18" s="113"/>
      <c r="EQZ18" s="113"/>
      <c r="ERA18" s="113"/>
      <c r="ERB18" s="113"/>
      <c r="ERC18" s="113"/>
      <c r="ERD18" s="113"/>
      <c r="ERE18" s="113"/>
      <c r="ERF18" s="113"/>
      <c r="ERG18" s="113"/>
      <c r="ERH18" s="113"/>
      <c r="ERI18" s="113"/>
      <c r="ERJ18" s="113"/>
      <c r="ERK18" s="113"/>
      <c r="ERL18" s="113"/>
      <c r="ERM18" s="113"/>
      <c r="ERN18" s="113"/>
      <c r="ERO18" s="113"/>
      <c r="ERP18" s="113"/>
      <c r="ERQ18" s="113"/>
      <c r="ERR18" s="113"/>
      <c r="ERS18" s="113"/>
      <c r="ERT18" s="113"/>
      <c r="ERU18" s="113"/>
      <c r="ERV18" s="113"/>
      <c r="ERW18" s="113"/>
      <c r="ERX18" s="113"/>
      <c r="ERY18" s="113"/>
      <c r="ERZ18" s="113"/>
      <c r="ESA18" s="113"/>
      <c r="ESB18" s="113"/>
      <c r="ESC18" s="113"/>
      <c r="ESD18" s="113"/>
      <c r="ESE18" s="113"/>
      <c r="ESF18" s="113"/>
      <c r="ESG18" s="113"/>
      <c r="ESH18" s="113"/>
      <c r="ESI18" s="113"/>
      <c r="ESJ18" s="113"/>
      <c r="ESK18" s="113"/>
      <c r="ESL18" s="113"/>
      <c r="ESM18" s="113"/>
      <c r="ESN18" s="113"/>
      <c r="ESO18" s="113"/>
      <c r="ESP18" s="113"/>
      <c r="ESQ18" s="113"/>
      <c r="ESR18" s="113"/>
      <c r="ESS18" s="113"/>
      <c r="EST18" s="113"/>
      <c r="ESU18" s="113"/>
      <c r="ESV18" s="113"/>
      <c r="ESW18" s="113"/>
      <c r="ESX18" s="113"/>
      <c r="ESY18" s="113"/>
      <c r="ESZ18" s="113"/>
      <c r="ETA18" s="113"/>
      <c r="ETB18" s="113"/>
      <c r="ETC18" s="113"/>
      <c r="ETD18" s="113"/>
      <c r="ETE18" s="113"/>
      <c r="ETF18" s="113"/>
      <c r="ETG18" s="113"/>
      <c r="ETH18" s="113"/>
      <c r="ETI18" s="113"/>
      <c r="ETJ18" s="113"/>
      <c r="ETK18" s="113"/>
      <c r="ETL18" s="113"/>
      <c r="ETM18" s="113"/>
      <c r="ETN18" s="113"/>
      <c r="ETO18" s="113"/>
      <c r="ETP18" s="113"/>
      <c r="ETQ18" s="113"/>
      <c r="ETR18" s="113"/>
      <c r="ETS18" s="113"/>
      <c r="ETT18" s="113"/>
      <c r="ETU18" s="113"/>
      <c r="ETV18" s="113"/>
      <c r="ETW18" s="113"/>
      <c r="ETX18" s="113"/>
      <c r="ETY18" s="113"/>
      <c r="ETZ18" s="113"/>
      <c r="EUA18" s="113"/>
      <c r="EUB18" s="113"/>
      <c r="EUC18" s="113"/>
      <c r="EUD18" s="113"/>
      <c r="EUE18" s="113"/>
      <c r="EUF18" s="113"/>
      <c r="EUG18" s="113"/>
      <c r="EUH18" s="113"/>
      <c r="EUI18" s="113"/>
      <c r="EUJ18" s="113"/>
      <c r="EUK18" s="113"/>
      <c r="EUL18" s="113"/>
      <c r="EUM18" s="113"/>
      <c r="EUN18" s="113"/>
      <c r="EUO18" s="113"/>
      <c r="EUP18" s="113"/>
      <c r="EUQ18" s="113"/>
      <c r="EUR18" s="113"/>
      <c r="EUS18" s="113"/>
      <c r="EUT18" s="113"/>
      <c r="EUU18" s="113"/>
      <c r="EUV18" s="113"/>
      <c r="EUW18" s="113"/>
      <c r="EUX18" s="113"/>
      <c r="EUY18" s="113"/>
      <c r="EUZ18" s="113"/>
      <c r="EVA18" s="113"/>
      <c r="EVB18" s="113"/>
      <c r="EVC18" s="113"/>
      <c r="EVD18" s="113"/>
      <c r="EVE18" s="113"/>
      <c r="EVF18" s="113"/>
      <c r="EVG18" s="113"/>
      <c r="EVH18" s="113"/>
      <c r="EVI18" s="113"/>
      <c r="EVJ18" s="113"/>
      <c r="EVK18" s="113"/>
      <c r="EVL18" s="113"/>
      <c r="EVM18" s="113"/>
      <c r="EVN18" s="113"/>
      <c r="EVO18" s="113"/>
      <c r="EVP18" s="113"/>
      <c r="EVQ18" s="113"/>
      <c r="EVR18" s="113"/>
      <c r="EVS18" s="113"/>
      <c r="EVT18" s="113"/>
      <c r="EVU18" s="113"/>
      <c r="EVV18" s="113"/>
      <c r="EVW18" s="113"/>
      <c r="EVX18" s="113"/>
      <c r="EVY18" s="113"/>
      <c r="EVZ18" s="113"/>
      <c r="EWA18" s="113"/>
      <c r="EWB18" s="113"/>
      <c r="EWC18" s="113"/>
      <c r="EWD18" s="113"/>
      <c r="EWE18" s="113"/>
      <c r="EWF18" s="113"/>
      <c r="EWG18" s="113"/>
      <c r="EWH18" s="113"/>
      <c r="EWI18" s="113"/>
      <c r="EWJ18" s="113"/>
      <c r="EWK18" s="113"/>
      <c r="EWL18" s="113"/>
      <c r="EWM18" s="113"/>
      <c r="EWN18" s="113"/>
      <c r="EWO18" s="113"/>
      <c r="EWP18" s="113"/>
      <c r="EWQ18" s="113"/>
      <c r="EWR18" s="113"/>
      <c r="EWS18" s="113"/>
      <c r="EWT18" s="113"/>
      <c r="EWU18" s="113"/>
      <c r="EWV18" s="113"/>
      <c r="EWW18" s="113"/>
      <c r="EWX18" s="113"/>
      <c r="EWY18" s="113"/>
      <c r="EWZ18" s="113"/>
      <c r="EXA18" s="113"/>
      <c r="EXB18" s="113"/>
      <c r="EXC18" s="113"/>
      <c r="EXD18" s="113"/>
      <c r="EXE18" s="113"/>
      <c r="EXF18" s="113"/>
      <c r="EXG18" s="113"/>
      <c r="EXH18" s="113"/>
      <c r="EXI18" s="113"/>
      <c r="EXJ18" s="113"/>
      <c r="EXK18" s="113"/>
      <c r="EXL18" s="113"/>
      <c r="EXM18" s="113"/>
      <c r="EXN18" s="113"/>
      <c r="EXO18" s="113"/>
      <c r="EXP18" s="113"/>
      <c r="EXQ18" s="113"/>
      <c r="EXR18" s="113"/>
      <c r="EXS18" s="113"/>
      <c r="EXT18" s="113"/>
      <c r="EXU18" s="113"/>
      <c r="EXV18" s="113"/>
      <c r="EXW18" s="113"/>
      <c r="EXX18" s="113"/>
      <c r="EXY18" s="113"/>
      <c r="EXZ18" s="113"/>
      <c r="EYA18" s="113"/>
      <c r="EYB18" s="113"/>
      <c r="EYC18" s="113"/>
      <c r="EYD18" s="113"/>
      <c r="EYE18" s="113"/>
      <c r="EYF18" s="113"/>
      <c r="EYG18" s="113"/>
      <c r="EYH18" s="113"/>
      <c r="EYI18" s="113"/>
      <c r="EYJ18" s="113"/>
      <c r="EYK18" s="113"/>
      <c r="EYL18" s="113"/>
      <c r="EYM18" s="113"/>
      <c r="EYN18" s="113"/>
      <c r="EYO18" s="113"/>
      <c r="EYP18" s="113"/>
      <c r="EYQ18" s="113"/>
      <c r="EYR18" s="113"/>
      <c r="EYS18" s="113"/>
      <c r="EYT18" s="113"/>
      <c r="EYU18" s="113"/>
      <c r="EYV18" s="113"/>
      <c r="EYW18" s="113"/>
      <c r="EYX18" s="113"/>
      <c r="EYY18" s="113"/>
      <c r="EYZ18" s="113"/>
      <c r="EZA18" s="113"/>
      <c r="EZB18" s="113"/>
      <c r="EZC18" s="113"/>
      <c r="EZD18" s="113"/>
      <c r="EZE18" s="113"/>
      <c r="EZF18" s="113"/>
      <c r="EZG18" s="113"/>
      <c r="EZH18" s="113"/>
      <c r="EZI18" s="113"/>
      <c r="EZJ18" s="113"/>
      <c r="EZK18" s="113"/>
      <c r="EZL18" s="113"/>
      <c r="EZM18" s="113"/>
      <c r="EZN18" s="113"/>
      <c r="EZO18" s="113"/>
      <c r="EZP18" s="113"/>
      <c r="EZQ18" s="113"/>
      <c r="EZR18" s="113"/>
      <c r="EZS18" s="113"/>
      <c r="EZT18" s="113"/>
      <c r="EZU18" s="113"/>
      <c r="EZV18" s="113"/>
      <c r="EZW18" s="113"/>
      <c r="EZX18" s="113"/>
      <c r="EZY18" s="113"/>
      <c r="EZZ18" s="113"/>
      <c r="FAA18" s="113"/>
      <c r="FAB18" s="113"/>
      <c r="FAC18" s="113"/>
      <c r="FAD18" s="113"/>
      <c r="FAE18" s="113"/>
      <c r="FAF18" s="113"/>
      <c r="FAG18" s="113"/>
      <c r="FAH18" s="113"/>
      <c r="FAI18" s="113"/>
      <c r="FAJ18" s="113"/>
      <c r="FAK18" s="113"/>
      <c r="FAL18" s="113"/>
      <c r="FAM18" s="113"/>
      <c r="FAN18" s="113"/>
      <c r="FAO18" s="113"/>
      <c r="FAP18" s="113"/>
      <c r="FAQ18" s="113"/>
      <c r="FAR18" s="113"/>
      <c r="FAS18" s="113"/>
      <c r="FAT18" s="113"/>
      <c r="FAU18" s="113"/>
      <c r="FAV18" s="113"/>
      <c r="FAW18" s="113"/>
      <c r="FAX18" s="113"/>
      <c r="FAY18" s="113"/>
      <c r="FAZ18" s="113"/>
      <c r="FBA18" s="113"/>
      <c r="FBB18" s="113"/>
      <c r="FBC18" s="113"/>
      <c r="FBD18" s="113"/>
      <c r="FBE18" s="113"/>
      <c r="FBF18" s="113"/>
      <c r="FBG18" s="113"/>
      <c r="FBH18" s="113"/>
      <c r="FBI18" s="113"/>
      <c r="FBJ18" s="113"/>
      <c r="FBK18" s="113"/>
      <c r="FBL18" s="113"/>
      <c r="FBM18" s="113"/>
      <c r="FBN18" s="113"/>
      <c r="FBO18" s="113"/>
      <c r="FBP18" s="113"/>
      <c r="FBQ18" s="113"/>
      <c r="FBR18" s="113"/>
      <c r="FBS18" s="113"/>
      <c r="FBT18" s="113"/>
      <c r="FBU18" s="113"/>
      <c r="FBV18" s="113"/>
      <c r="FBW18" s="113"/>
      <c r="FBX18" s="113"/>
      <c r="FBY18" s="113"/>
      <c r="FBZ18" s="113"/>
      <c r="FCA18" s="113"/>
      <c r="FCB18" s="113"/>
      <c r="FCC18" s="113"/>
      <c r="FCD18" s="113"/>
      <c r="FCE18" s="113"/>
      <c r="FCF18" s="113"/>
      <c r="FCG18" s="113"/>
      <c r="FCH18" s="113"/>
      <c r="FCI18" s="113"/>
      <c r="FCJ18" s="113"/>
      <c r="FCK18" s="113"/>
      <c r="FCL18" s="113"/>
      <c r="FCM18" s="113"/>
      <c r="FCN18" s="113"/>
      <c r="FCO18" s="113"/>
      <c r="FCP18" s="113"/>
      <c r="FCQ18" s="113"/>
      <c r="FCR18" s="113"/>
      <c r="FCS18" s="113"/>
      <c r="FCT18" s="113"/>
      <c r="FCU18" s="113"/>
      <c r="FCV18" s="113"/>
      <c r="FCW18" s="113"/>
      <c r="FCX18" s="113"/>
      <c r="FCY18" s="113"/>
      <c r="FCZ18" s="113"/>
      <c r="FDA18" s="113"/>
      <c r="FDB18" s="113"/>
      <c r="FDC18" s="113"/>
      <c r="FDD18" s="113"/>
      <c r="FDE18" s="113"/>
      <c r="FDF18" s="113"/>
      <c r="FDG18" s="113"/>
      <c r="FDH18" s="113"/>
      <c r="FDI18" s="113"/>
      <c r="FDJ18" s="113"/>
      <c r="FDK18" s="113"/>
      <c r="FDL18" s="113"/>
      <c r="FDM18" s="113"/>
      <c r="FDN18" s="113"/>
      <c r="FDO18" s="113"/>
      <c r="FDP18" s="113"/>
      <c r="FDQ18" s="113"/>
      <c r="FDR18" s="113"/>
      <c r="FDS18" s="113"/>
      <c r="FDT18" s="113"/>
      <c r="FDU18" s="113"/>
      <c r="FDV18" s="113"/>
      <c r="FDW18" s="113"/>
      <c r="FDX18" s="113"/>
      <c r="FDY18" s="113"/>
      <c r="FDZ18" s="113"/>
      <c r="FEA18" s="113"/>
      <c r="FEB18" s="113"/>
      <c r="FEC18" s="113"/>
      <c r="FED18" s="113"/>
      <c r="FEE18" s="113"/>
      <c r="FEF18" s="113"/>
      <c r="FEG18" s="113"/>
      <c r="FEH18" s="113"/>
      <c r="FEI18" s="113"/>
      <c r="FEJ18" s="113"/>
      <c r="FEK18" s="113"/>
      <c r="FEL18" s="113"/>
      <c r="FEM18" s="113"/>
      <c r="FEN18" s="113"/>
      <c r="FEO18" s="113"/>
      <c r="FEP18" s="113"/>
      <c r="FEQ18" s="113"/>
      <c r="FER18" s="113"/>
      <c r="FES18" s="113"/>
      <c r="FET18" s="113"/>
      <c r="FEU18" s="113"/>
      <c r="FEV18" s="113"/>
      <c r="FEW18" s="113"/>
      <c r="FEX18" s="113"/>
      <c r="FEY18" s="113"/>
      <c r="FEZ18" s="113"/>
      <c r="FFA18" s="113"/>
      <c r="FFB18" s="113"/>
      <c r="FFC18" s="113"/>
      <c r="FFD18" s="113"/>
      <c r="FFE18" s="113"/>
      <c r="FFF18" s="113"/>
      <c r="FFG18" s="113"/>
      <c r="FFH18" s="113"/>
      <c r="FFI18" s="113"/>
      <c r="FFJ18" s="113"/>
      <c r="FFK18" s="113"/>
      <c r="FFL18" s="113"/>
      <c r="FFM18" s="113"/>
      <c r="FFN18" s="113"/>
      <c r="FFO18" s="113"/>
      <c r="FFP18" s="113"/>
      <c r="FFQ18" s="113"/>
      <c r="FFR18" s="113"/>
      <c r="FFS18" s="113"/>
      <c r="FFT18" s="113"/>
      <c r="FFU18" s="113"/>
      <c r="FFV18" s="113"/>
      <c r="FFW18" s="113"/>
      <c r="FFX18" s="113"/>
      <c r="FFY18" s="113"/>
      <c r="FFZ18" s="113"/>
      <c r="FGA18" s="113"/>
      <c r="FGB18" s="113"/>
      <c r="FGC18" s="113"/>
      <c r="FGD18" s="113"/>
      <c r="FGE18" s="113"/>
      <c r="FGF18" s="113"/>
      <c r="FGG18" s="113"/>
      <c r="FGH18" s="113"/>
      <c r="FGI18" s="113"/>
      <c r="FGJ18" s="113"/>
      <c r="FGK18" s="113"/>
      <c r="FGL18" s="113"/>
      <c r="FGM18" s="113"/>
      <c r="FGN18" s="113"/>
      <c r="FGO18" s="113"/>
      <c r="FGP18" s="113"/>
      <c r="FGQ18" s="113"/>
      <c r="FGR18" s="113"/>
      <c r="FGS18" s="113"/>
      <c r="FGT18" s="113"/>
      <c r="FGU18" s="113"/>
      <c r="FGV18" s="113"/>
      <c r="FGW18" s="113"/>
      <c r="FGX18" s="113"/>
      <c r="FGY18" s="113"/>
      <c r="FGZ18" s="113"/>
      <c r="FHA18" s="113"/>
      <c r="FHB18" s="113"/>
      <c r="FHC18" s="113"/>
      <c r="FHD18" s="113"/>
      <c r="FHE18" s="113"/>
      <c r="FHF18" s="113"/>
      <c r="FHG18" s="113"/>
      <c r="FHH18" s="113"/>
      <c r="FHI18" s="113"/>
      <c r="FHJ18" s="113"/>
      <c r="FHK18" s="113"/>
      <c r="FHL18" s="113"/>
      <c r="FHM18" s="113"/>
      <c r="FHN18" s="113"/>
      <c r="FHO18" s="113"/>
      <c r="FHP18" s="113"/>
      <c r="FHQ18" s="113"/>
      <c r="FHR18" s="113"/>
      <c r="FHS18" s="113"/>
      <c r="FHT18" s="113"/>
      <c r="FHU18" s="113"/>
      <c r="FHV18" s="113"/>
      <c r="FHW18" s="113"/>
      <c r="FHX18" s="113"/>
      <c r="FHY18" s="113"/>
      <c r="FHZ18" s="113"/>
      <c r="FIA18" s="113"/>
      <c r="FIB18" s="113"/>
      <c r="FIC18" s="113"/>
      <c r="FID18" s="113"/>
      <c r="FIE18" s="113"/>
      <c r="FIF18" s="113"/>
      <c r="FIG18" s="113"/>
      <c r="FIH18" s="113"/>
      <c r="FII18" s="113"/>
      <c r="FIJ18" s="113"/>
      <c r="FIK18" s="113"/>
      <c r="FIL18" s="113"/>
      <c r="FIM18" s="113"/>
      <c r="FIN18" s="113"/>
      <c r="FIO18" s="113"/>
      <c r="FIP18" s="113"/>
      <c r="FIQ18" s="113"/>
      <c r="FIR18" s="113"/>
      <c r="FIS18" s="113"/>
      <c r="FIT18" s="113"/>
      <c r="FIU18" s="113"/>
      <c r="FIV18" s="113"/>
      <c r="FIW18" s="113"/>
      <c r="FIX18" s="113"/>
      <c r="FIY18" s="113"/>
      <c r="FIZ18" s="113"/>
      <c r="FJA18" s="113"/>
      <c r="FJB18" s="113"/>
      <c r="FJC18" s="113"/>
      <c r="FJD18" s="113"/>
      <c r="FJE18" s="113"/>
      <c r="FJF18" s="113"/>
      <c r="FJG18" s="113"/>
      <c r="FJH18" s="113"/>
      <c r="FJI18" s="113"/>
      <c r="FJJ18" s="113"/>
      <c r="FJK18" s="113"/>
      <c r="FJL18" s="113"/>
      <c r="FJM18" s="113"/>
      <c r="FJN18" s="113"/>
      <c r="FJO18" s="113"/>
      <c r="FJP18" s="113"/>
      <c r="FJQ18" s="113"/>
      <c r="FJR18" s="113"/>
      <c r="FJS18" s="113"/>
      <c r="FJT18" s="113"/>
      <c r="FJU18" s="113"/>
      <c r="FJV18" s="113"/>
      <c r="FJW18" s="113"/>
      <c r="FJX18" s="113"/>
      <c r="FJY18" s="113"/>
      <c r="FJZ18" s="113"/>
      <c r="FKA18" s="113"/>
      <c r="FKB18" s="113"/>
      <c r="FKC18" s="113"/>
      <c r="FKD18" s="113"/>
      <c r="FKE18" s="113"/>
      <c r="FKF18" s="113"/>
      <c r="FKG18" s="113"/>
      <c r="FKH18" s="113"/>
      <c r="FKI18" s="113"/>
      <c r="FKJ18" s="113"/>
      <c r="FKK18" s="113"/>
      <c r="FKL18" s="113"/>
      <c r="FKM18" s="113"/>
      <c r="FKN18" s="113"/>
      <c r="FKO18" s="113"/>
      <c r="FKP18" s="113"/>
      <c r="FKQ18" s="113"/>
      <c r="FKR18" s="113"/>
      <c r="FKS18" s="113"/>
      <c r="FKT18" s="113"/>
      <c r="FKU18" s="113"/>
      <c r="FKV18" s="113"/>
      <c r="FKW18" s="113"/>
      <c r="FKX18" s="113"/>
      <c r="FKY18" s="113"/>
      <c r="FKZ18" s="113"/>
      <c r="FLA18" s="113"/>
      <c r="FLB18" s="113"/>
      <c r="FLC18" s="113"/>
      <c r="FLD18" s="113"/>
      <c r="FLE18" s="113"/>
      <c r="FLF18" s="113"/>
      <c r="FLG18" s="113"/>
      <c r="FLH18" s="113"/>
      <c r="FLI18" s="113"/>
      <c r="FLJ18" s="113"/>
      <c r="FLK18" s="113"/>
      <c r="FLL18" s="113"/>
      <c r="FLM18" s="113"/>
      <c r="FLN18" s="113"/>
      <c r="FLO18" s="113"/>
      <c r="FLP18" s="113"/>
      <c r="FLQ18" s="113"/>
      <c r="FLR18" s="113"/>
      <c r="FLS18" s="113"/>
      <c r="FLT18" s="113"/>
      <c r="FLU18" s="113"/>
      <c r="FLV18" s="113"/>
      <c r="FLW18" s="113"/>
      <c r="FLX18" s="113"/>
      <c r="FLY18" s="113"/>
      <c r="FLZ18" s="113"/>
      <c r="FMA18" s="113"/>
      <c r="FMB18" s="113"/>
      <c r="FMC18" s="113"/>
      <c r="FMD18" s="113"/>
      <c r="FME18" s="113"/>
      <c r="FMF18" s="113"/>
      <c r="FMG18" s="113"/>
      <c r="FMH18" s="113"/>
      <c r="FMI18" s="113"/>
      <c r="FMJ18" s="113"/>
      <c r="FMK18" s="113"/>
      <c r="FML18" s="113"/>
      <c r="FMM18" s="113"/>
      <c r="FMN18" s="113"/>
      <c r="FMO18" s="113"/>
      <c r="FMP18" s="113"/>
      <c r="FMQ18" s="113"/>
      <c r="FMR18" s="113"/>
      <c r="FMS18" s="113"/>
      <c r="FMT18" s="113"/>
      <c r="FMU18" s="113"/>
      <c r="FMV18" s="113"/>
      <c r="FMW18" s="113"/>
      <c r="FMX18" s="113"/>
      <c r="FMY18" s="113"/>
      <c r="FMZ18" s="113"/>
      <c r="FNA18" s="113"/>
      <c r="FNB18" s="113"/>
      <c r="FNC18" s="113"/>
      <c r="FND18" s="113"/>
      <c r="FNE18" s="113"/>
      <c r="FNF18" s="113"/>
      <c r="FNG18" s="113"/>
      <c r="FNH18" s="113"/>
      <c r="FNI18" s="113"/>
      <c r="FNJ18" s="113"/>
      <c r="FNK18" s="113"/>
      <c r="FNL18" s="113"/>
      <c r="FNM18" s="113"/>
      <c r="FNN18" s="113"/>
      <c r="FNO18" s="113"/>
      <c r="FNP18" s="113"/>
      <c r="FNQ18" s="113"/>
      <c r="FNR18" s="113"/>
      <c r="FNS18" s="113"/>
      <c r="FNT18" s="113"/>
      <c r="FNU18" s="113"/>
      <c r="FNV18" s="113"/>
      <c r="FNW18" s="113"/>
      <c r="FNX18" s="113"/>
      <c r="FNY18" s="113"/>
      <c r="FNZ18" s="113"/>
      <c r="FOA18" s="113"/>
      <c r="FOB18" s="113"/>
      <c r="FOC18" s="113"/>
      <c r="FOD18" s="113"/>
      <c r="FOE18" s="113"/>
      <c r="FOF18" s="113"/>
      <c r="FOG18" s="113"/>
      <c r="FOH18" s="113"/>
      <c r="FOI18" s="113"/>
      <c r="FOJ18" s="113"/>
      <c r="FOK18" s="113"/>
      <c r="FOL18" s="113"/>
      <c r="FOM18" s="113"/>
      <c r="FON18" s="113"/>
      <c r="FOO18" s="113"/>
      <c r="FOP18" s="113"/>
      <c r="FOQ18" s="113"/>
      <c r="FOR18" s="113"/>
      <c r="FOS18" s="113"/>
      <c r="FOT18" s="113"/>
      <c r="FOU18" s="113"/>
      <c r="FOV18" s="113"/>
      <c r="FOW18" s="113"/>
      <c r="FOX18" s="113"/>
      <c r="FOY18" s="113"/>
      <c r="FOZ18" s="113"/>
      <c r="FPA18" s="113"/>
      <c r="FPB18" s="113"/>
      <c r="FPC18" s="113"/>
      <c r="FPD18" s="113"/>
      <c r="FPE18" s="113"/>
      <c r="FPF18" s="113"/>
      <c r="FPG18" s="113"/>
      <c r="FPH18" s="113"/>
      <c r="FPI18" s="113"/>
      <c r="FPJ18" s="113"/>
      <c r="FPK18" s="113"/>
      <c r="FPL18" s="113"/>
      <c r="FPM18" s="113"/>
      <c r="FPN18" s="113"/>
      <c r="FPO18" s="113"/>
      <c r="FPP18" s="113"/>
      <c r="FPQ18" s="113"/>
      <c r="FPR18" s="113"/>
      <c r="FPS18" s="113"/>
      <c r="FPT18" s="113"/>
      <c r="FPU18" s="113"/>
      <c r="FPV18" s="113"/>
      <c r="FPW18" s="113"/>
      <c r="FPX18" s="113"/>
      <c r="FPY18" s="113"/>
      <c r="FPZ18" s="113"/>
      <c r="FQA18" s="113"/>
      <c r="FQB18" s="113"/>
      <c r="FQC18" s="113"/>
      <c r="FQD18" s="113"/>
      <c r="FQE18" s="113"/>
      <c r="FQF18" s="113"/>
      <c r="FQG18" s="113"/>
      <c r="FQH18" s="113"/>
      <c r="FQI18" s="113"/>
      <c r="FQJ18" s="113"/>
      <c r="FQK18" s="113"/>
      <c r="FQL18" s="113"/>
      <c r="FQM18" s="113"/>
      <c r="FQN18" s="113"/>
      <c r="FQO18" s="113"/>
      <c r="FQP18" s="113"/>
      <c r="FQQ18" s="113"/>
      <c r="FQR18" s="113"/>
      <c r="FQS18" s="113"/>
      <c r="FQT18" s="113"/>
      <c r="FQU18" s="113"/>
      <c r="FQV18" s="113"/>
      <c r="FQW18" s="113"/>
      <c r="FQX18" s="113"/>
      <c r="FQY18" s="113"/>
      <c r="FQZ18" s="113"/>
      <c r="FRA18" s="113"/>
      <c r="FRB18" s="113"/>
      <c r="FRC18" s="113"/>
      <c r="FRD18" s="113"/>
      <c r="FRE18" s="113"/>
      <c r="FRF18" s="113"/>
      <c r="FRG18" s="113"/>
      <c r="FRH18" s="113"/>
      <c r="FRI18" s="113"/>
      <c r="FRJ18" s="113"/>
      <c r="FRK18" s="113"/>
      <c r="FRL18" s="113"/>
      <c r="FRM18" s="113"/>
      <c r="FRN18" s="113"/>
      <c r="FRO18" s="113"/>
      <c r="FRP18" s="113"/>
      <c r="FRQ18" s="113"/>
      <c r="FRR18" s="113"/>
      <c r="FRS18" s="113"/>
      <c r="FRT18" s="113"/>
      <c r="FRU18" s="113"/>
      <c r="FRV18" s="113"/>
      <c r="FRW18" s="113"/>
      <c r="FRX18" s="113"/>
      <c r="FRY18" s="113"/>
      <c r="FRZ18" s="113"/>
      <c r="FSA18" s="113"/>
      <c r="FSB18" s="113"/>
      <c r="FSC18" s="113"/>
      <c r="FSD18" s="113"/>
      <c r="FSE18" s="113"/>
      <c r="FSF18" s="113"/>
      <c r="FSG18" s="113"/>
      <c r="FSH18" s="113"/>
      <c r="FSI18" s="113"/>
      <c r="FSJ18" s="113"/>
      <c r="FSK18" s="113"/>
      <c r="FSL18" s="113"/>
      <c r="FSM18" s="113"/>
      <c r="FSN18" s="113"/>
      <c r="FSO18" s="113"/>
      <c r="FSP18" s="113"/>
      <c r="FSQ18" s="113"/>
      <c r="FSR18" s="113"/>
      <c r="FSS18" s="113"/>
      <c r="FST18" s="113"/>
      <c r="FSU18" s="113"/>
      <c r="FSV18" s="113"/>
      <c r="FSW18" s="113"/>
      <c r="FSX18" s="113"/>
      <c r="FSY18" s="113"/>
      <c r="FSZ18" s="113"/>
      <c r="FTA18" s="113"/>
      <c r="FTB18" s="113"/>
      <c r="FTC18" s="113"/>
      <c r="FTD18" s="113"/>
      <c r="FTE18" s="113"/>
      <c r="FTF18" s="113"/>
      <c r="FTG18" s="113"/>
      <c r="FTH18" s="113"/>
      <c r="FTI18" s="113"/>
      <c r="FTJ18" s="113"/>
      <c r="FTK18" s="113"/>
      <c r="FTL18" s="113"/>
      <c r="FTM18" s="113"/>
      <c r="FTN18" s="113"/>
      <c r="FTO18" s="113"/>
      <c r="FTP18" s="113"/>
      <c r="FTQ18" s="113"/>
      <c r="FTR18" s="113"/>
      <c r="FTS18" s="113"/>
      <c r="FTT18" s="113"/>
      <c r="FTU18" s="113"/>
      <c r="FTV18" s="113"/>
      <c r="FTW18" s="113"/>
      <c r="FTX18" s="113"/>
      <c r="FTY18" s="113"/>
      <c r="FTZ18" s="113"/>
      <c r="FUA18" s="113"/>
      <c r="FUB18" s="113"/>
      <c r="FUC18" s="113"/>
      <c r="FUD18" s="113"/>
      <c r="FUE18" s="113"/>
      <c r="FUF18" s="113"/>
      <c r="FUG18" s="113"/>
      <c r="FUH18" s="113"/>
      <c r="FUI18" s="113"/>
      <c r="FUJ18" s="113"/>
      <c r="FUK18" s="113"/>
      <c r="FUL18" s="113"/>
      <c r="FUM18" s="113"/>
      <c r="FUN18" s="113"/>
      <c r="FUO18" s="113"/>
      <c r="FUP18" s="113"/>
      <c r="FUQ18" s="113"/>
      <c r="FUR18" s="113"/>
      <c r="FUS18" s="113"/>
      <c r="FUT18" s="113"/>
      <c r="FUU18" s="113"/>
      <c r="FUV18" s="113"/>
      <c r="FUW18" s="113"/>
      <c r="FUX18" s="113"/>
      <c r="FUY18" s="113"/>
      <c r="FUZ18" s="113"/>
      <c r="FVA18" s="113"/>
      <c r="FVB18" s="113"/>
      <c r="FVC18" s="113"/>
      <c r="FVD18" s="113"/>
      <c r="FVE18" s="113"/>
      <c r="FVF18" s="113"/>
      <c r="FVG18" s="113"/>
      <c r="FVH18" s="113"/>
      <c r="FVI18" s="113"/>
      <c r="FVJ18" s="113"/>
      <c r="FVK18" s="113"/>
      <c r="FVL18" s="113"/>
      <c r="FVM18" s="113"/>
      <c r="FVN18" s="113"/>
      <c r="FVO18" s="113"/>
      <c r="FVP18" s="113"/>
      <c r="FVQ18" s="113"/>
      <c r="FVR18" s="113"/>
      <c r="FVS18" s="113"/>
      <c r="FVT18" s="113"/>
      <c r="FVU18" s="113"/>
      <c r="FVV18" s="113"/>
      <c r="FVW18" s="113"/>
      <c r="FVX18" s="113"/>
      <c r="FVY18" s="113"/>
      <c r="FVZ18" s="113"/>
      <c r="FWA18" s="113"/>
      <c r="FWB18" s="113"/>
      <c r="FWC18" s="113"/>
      <c r="FWD18" s="113"/>
      <c r="FWE18" s="113"/>
      <c r="FWF18" s="113"/>
      <c r="FWG18" s="113"/>
      <c r="FWH18" s="113"/>
      <c r="FWI18" s="113"/>
      <c r="FWJ18" s="113"/>
      <c r="FWK18" s="113"/>
      <c r="FWL18" s="113"/>
      <c r="FWM18" s="113"/>
      <c r="FWN18" s="113"/>
      <c r="FWO18" s="113"/>
      <c r="FWP18" s="113"/>
      <c r="FWQ18" s="113"/>
      <c r="FWR18" s="113"/>
      <c r="FWS18" s="113"/>
      <c r="FWT18" s="113"/>
      <c r="FWU18" s="113"/>
      <c r="FWV18" s="113"/>
      <c r="FWW18" s="113"/>
      <c r="FWX18" s="113"/>
      <c r="FWY18" s="113"/>
      <c r="FWZ18" s="113"/>
      <c r="FXA18" s="113"/>
      <c r="FXB18" s="113"/>
      <c r="FXC18" s="113"/>
      <c r="FXD18" s="113"/>
      <c r="FXE18" s="113"/>
      <c r="FXF18" s="113"/>
      <c r="FXG18" s="113"/>
      <c r="FXH18" s="113"/>
      <c r="FXI18" s="113"/>
      <c r="FXJ18" s="113"/>
      <c r="FXK18" s="113"/>
      <c r="FXL18" s="113"/>
      <c r="FXM18" s="113"/>
      <c r="FXN18" s="113"/>
      <c r="FXO18" s="113"/>
      <c r="FXP18" s="113"/>
      <c r="FXQ18" s="113"/>
      <c r="FXR18" s="113"/>
      <c r="FXS18" s="113"/>
      <c r="FXT18" s="113"/>
      <c r="FXU18" s="113"/>
      <c r="FXV18" s="113"/>
      <c r="FXW18" s="113"/>
      <c r="FXX18" s="113"/>
      <c r="FXY18" s="113"/>
      <c r="FXZ18" s="113"/>
      <c r="FYA18" s="113"/>
      <c r="FYB18" s="113"/>
      <c r="FYC18" s="113"/>
      <c r="FYD18" s="113"/>
      <c r="FYE18" s="113"/>
      <c r="FYF18" s="113"/>
      <c r="FYG18" s="113"/>
      <c r="FYH18" s="113"/>
      <c r="FYI18" s="113"/>
      <c r="FYJ18" s="113"/>
      <c r="FYK18" s="113"/>
      <c r="FYL18" s="113"/>
      <c r="FYM18" s="113"/>
      <c r="FYN18" s="113"/>
      <c r="FYO18" s="113"/>
      <c r="FYP18" s="113"/>
      <c r="FYQ18" s="113"/>
      <c r="FYR18" s="113"/>
      <c r="FYS18" s="113"/>
      <c r="FYT18" s="113"/>
      <c r="FYU18" s="113"/>
      <c r="FYV18" s="113"/>
      <c r="FYW18" s="113"/>
      <c r="FYX18" s="113"/>
      <c r="FYY18" s="113"/>
      <c r="FYZ18" s="113"/>
      <c r="FZA18" s="113"/>
      <c r="FZB18" s="113"/>
      <c r="FZC18" s="113"/>
      <c r="FZD18" s="113"/>
      <c r="FZE18" s="113"/>
      <c r="FZF18" s="113"/>
      <c r="FZG18" s="113"/>
      <c r="FZH18" s="113"/>
      <c r="FZI18" s="113"/>
      <c r="FZJ18" s="113"/>
      <c r="FZK18" s="113"/>
      <c r="FZL18" s="113"/>
      <c r="FZM18" s="113"/>
      <c r="FZN18" s="113"/>
      <c r="FZO18" s="113"/>
      <c r="FZP18" s="113"/>
      <c r="FZQ18" s="113"/>
      <c r="FZR18" s="113"/>
      <c r="FZS18" s="113"/>
      <c r="FZT18" s="113"/>
      <c r="FZU18" s="113"/>
      <c r="FZV18" s="113"/>
      <c r="FZW18" s="113"/>
      <c r="FZX18" s="113"/>
      <c r="FZY18" s="113"/>
      <c r="FZZ18" s="113"/>
      <c r="GAA18" s="113"/>
      <c r="GAB18" s="113"/>
      <c r="GAC18" s="113"/>
      <c r="GAD18" s="113"/>
      <c r="GAE18" s="113"/>
      <c r="GAF18" s="113"/>
      <c r="GAG18" s="113"/>
      <c r="GAH18" s="113"/>
      <c r="GAI18" s="113"/>
      <c r="GAJ18" s="113"/>
      <c r="GAK18" s="113"/>
      <c r="GAL18" s="113"/>
      <c r="GAM18" s="113"/>
      <c r="GAN18" s="113"/>
      <c r="GAO18" s="113"/>
      <c r="GAP18" s="113"/>
      <c r="GAQ18" s="113"/>
      <c r="GAR18" s="113"/>
      <c r="GAS18" s="113"/>
      <c r="GAT18" s="113"/>
      <c r="GAU18" s="113"/>
      <c r="GAV18" s="113"/>
      <c r="GAW18" s="113"/>
      <c r="GAX18" s="113"/>
      <c r="GAY18" s="113"/>
      <c r="GAZ18" s="113"/>
      <c r="GBA18" s="113"/>
      <c r="GBB18" s="113"/>
      <c r="GBC18" s="113"/>
      <c r="GBD18" s="113"/>
      <c r="GBE18" s="113"/>
      <c r="GBF18" s="113"/>
      <c r="GBG18" s="113"/>
      <c r="GBH18" s="113"/>
      <c r="GBI18" s="113"/>
      <c r="GBJ18" s="113"/>
      <c r="GBK18" s="113"/>
      <c r="GBL18" s="113"/>
      <c r="GBM18" s="113"/>
      <c r="GBN18" s="113"/>
      <c r="GBO18" s="113"/>
      <c r="GBP18" s="113"/>
      <c r="GBQ18" s="113"/>
      <c r="GBR18" s="113"/>
      <c r="GBS18" s="113"/>
      <c r="GBT18" s="113"/>
      <c r="GBU18" s="113"/>
      <c r="GBV18" s="113"/>
      <c r="GBW18" s="113"/>
      <c r="GBX18" s="113"/>
      <c r="GBY18" s="113"/>
      <c r="GBZ18" s="113"/>
      <c r="GCA18" s="113"/>
      <c r="GCB18" s="113"/>
      <c r="GCC18" s="113"/>
      <c r="GCD18" s="113"/>
      <c r="GCE18" s="113"/>
      <c r="GCF18" s="113"/>
      <c r="GCG18" s="113"/>
      <c r="GCH18" s="113"/>
      <c r="GCI18" s="113"/>
      <c r="GCJ18" s="113"/>
      <c r="GCK18" s="113"/>
      <c r="GCL18" s="113"/>
      <c r="GCM18" s="113"/>
      <c r="GCN18" s="113"/>
      <c r="GCO18" s="113"/>
      <c r="GCP18" s="113"/>
      <c r="GCQ18" s="113"/>
      <c r="GCR18" s="113"/>
      <c r="GCS18" s="113"/>
      <c r="GCT18" s="113"/>
      <c r="GCU18" s="113"/>
      <c r="GCV18" s="113"/>
      <c r="GCW18" s="113"/>
      <c r="GCX18" s="113"/>
      <c r="GCY18" s="113"/>
      <c r="GCZ18" s="113"/>
      <c r="GDA18" s="113"/>
      <c r="GDB18" s="113"/>
      <c r="GDC18" s="113"/>
      <c r="GDD18" s="113"/>
      <c r="GDE18" s="113"/>
      <c r="GDF18" s="113"/>
      <c r="GDG18" s="113"/>
      <c r="GDH18" s="113"/>
      <c r="GDI18" s="113"/>
      <c r="GDJ18" s="113"/>
      <c r="GDK18" s="113"/>
      <c r="GDL18" s="113"/>
      <c r="GDM18" s="113"/>
      <c r="GDN18" s="113"/>
      <c r="GDO18" s="113"/>
      <c r="GDP18" s="113"/>
      <c r="GDQ18" s="113"/>
      <c r="GDR18" s="113"/>
      <c r="GDS18" s="113"/>
      <c r="GDT18" s="113"/>
      <c r="GDU18" s="113"/>
      <c r="GDV18" s="113"/>
      <c r="GDW18" s="113"/>
      <c r="GDX18" s="113"/>
      <c r="GDY18" s="113"/>
      <c r="GDZ18" s="113"/>
      <c r="GEA18" s="113"/>
      <c r="GEB18" s="113"/>
      <c r="GEC18" s="113"/>
      <c r="GED18" s="113"/>
      <c r="GEE18" s="113"/>
      <c r="GEF18" s="113"/>
      <c r="GEG18" s="113"/>
      <c r="GEH18" s="113"/>
      <c r="GEI18" s="113"/>
      <c r="GEJ18" s="113"/>
      <c r="GEK18" s="113"/>
      <c r="GEL18" s="113"/>
      <c r="GEM18" s="113"/>
      <c r="GEN18" s="113"/>
      <c r="GEO18" s="113"/>
      <c r="GEP18" s="113"/>
      <c r="GEQ18" s="113"/>
      <c r="GER18" s="113"/>
      <c r="GES18" s="113"/>
      <c r="GET18" s="113"/>
      <c r="GEU18" s="113"/>
      <c r="GEV18" s="113"/>
      <c r="GEW18" s="113"/>
      <c r="GEX18" s="113"/>
      <c r="GEY18" s="113"/>
      <c r="GEZ18" s="113"/>
      <c r="GFA18" s="113"/>
      <c r="GFB18" s="113"/>
      <c r="GFC18" s="113"/>
      <c r="GFD18" s="113"/>
      <c r="GFE18" s="113"/>
      <c r="GFF18" s="113"/>
      <c r="GFG18" s="113"/>
      <c r="GFH18" s="113"/>
      <c r="GFI18" s="113"/>
      <c r="GFJ18" s="113"/>
      <c r="GFK18" s="113"/>
      <c r="GFL18" s="113"/>
      <c r="GFM18" s="113"/>
      <c r="GFN18" s="113"/>
      <c r="GFO18" s="113"/>
      <c r="GFP18" s="113"/>
      <c r="GFQ18" s="113"/>
      <c r="GFR18" s="113"/>
      <c r="GFS18" s="113"/>
      <c r="GFT18" s="113"/>
      <c r="GFU18" s="113"/>
      <c r="GFV18" s="113"/>
      <c r="GFW18" s="113"/>
      <c r="GFX18" s="113"/>
      <c r="GFY18" s="113"/>
      <c r="GFZ18" s="113"/>
      <c r="GGA18" s="113"/>
      <c r="GGB18" s="113"/>
      <c r="GGC18" s="113"/>
      <c r="GGD18" s="113"/>
      <c r="GGE18" s="113"/>
      <c r="GGF18" s="113"/>
      <c r="GGG18" s="113"/>
      <c r="GGH18" s="113"/>
      <c r="GGI18" s="113"/>
      <c r="GGJ18" s="113"/>
      <c r="GGK18" s="113"/>
      <c r="GGL18" s="113"/>
      <c r="GGM18" s="113"/>
      <c r="GGN18" s="113"/>
      <c r="GGO18" s="113"/>
      <c r="GGP18" s="113"/>
      <c r="GGQ18" s="113"/>
      <c r="GGR18" s="113"/>
      <c r="GGS18" s="113"/>
      <c r="GGT18" s="113"/>
      <c r="GGU18" s="113"/>
      <c r="GGV18" s="113"/>
      <c r="GGW18" s="113"/>
      <c r="GGX18" s="113"/>
      <c r="GGY18" s="113"/>
      <c r="GGZ18" s="113"/>
      <c r="GHA18" s="113"/>
      <c r="GHB18" s="113"/>
      <c r="GHC18" s="113"/>
      <c r="GHD18" s="113"/>
      <c r="GHE18" s="113"/>
      <c r="GHF18" s="113"/>
      <c r="GHG18" s="113"/>
      <c r="GHH18" s="113"/>
      <c r="GHI18" s="113"/>
      <c r="GHJ18" s="113"/>
      <c r="GHK18" s="113"/>
      <c r="GHL18" s="113"/>
      <c r="GHM18" s="113"/>
      <c r="GHN18" s="113"/>
      <c r="GHO18" s="113"/>
      <c r="GHP18" s="113"/>
      <c r="GHQ18" s="113"/>
      <c r="GHR18" s="113"/>
      <c r="GHS18" s="113"/>
      <c r="GHT18" s="113"/>
      <c r="GHU18" s="113"/>
      <c r="GHV18" s="113"/>
      <c r="GHW18" s="113"/>
      <c r="GHX18" s="113"/>
      <c r="GHY18" s="113"/>
      <c r="GHZ18" s="113"/>
      <c r="GIA18" s="113"/>
      <c r="GIB18" s="113"/>
      <c r="GIC18" s="113"/>
      <c r="GID18" s="113"/>
      <c r="GIE18" s="113"/>
      <c r="GIF18" s="113"/>
      <c r="GIG18" s="113"/>
      <c r="GIH18" s="113"/>
      <c r="GII18" s="113"/>
      <c r="GIJ18" s="113"/>
      <c r="GIK18" s="113"/>
      <c r="GIL18" s="113"/>
      <c r="GIM18" s="113"/>
      <c r="GIN18" s="113"/>
      <c r="GIO18" s="113"/>
      <c r="GIP18" s="113"/>
      <c r="GIQ18" s="113"/>
      <c r="GIR18" s="113"/>
      <c r="GIS18" s="113"/>
      <c r="GIT18" s="113"/>
      <c r="GIU18" s="113"/>
      <c r="GIV18" s="113"/>
      <c r="GIW18" s="113"/>
      <c r="GIX18" s="113"/>
      <c r="GIY18" s="113"/>
      <c r="GIZ18" s="113"/>
      <c r="GJA18" s="113"/>
      <c r="GJB18" s="113"/>
      <c r="GJC18" s="113"/>
      <c r="GJD18" s="113"/>
      <c r="GJE18" s="113"/>
      <c r="GJF18" s="113"/>
      <c r="GJG18" s="113"/>
      <c r="GJH18" s="113"/>
      <c r="GJI18" s="113"/>
      <c r="GJJ18" s="113"/>
      <c r="GJK18" s="113"/>
      <c r="GJL18" s="113"/>
      <c r="GJM18" s="113"/>
      <c r="GJN18" s="113"/>
      <c r="GJO18" s="113"/>
      <c r="GJP18" s="113"/>
      <c r="GJQ18" s="113"/>
      <c r="GJR18" s="113"/>
      <c r="GJS18" s="113"/>
      <c r="GJT18" s="113"/>
      <c r="GJU18" s="113"/>
      <c r="GJV18" s="113"/>
      <c r="GJW18" s="113"/>
      <c r="GJX18" s="113"/>
      <c r="GJY18" s="113"/>
      <c r="GJZ18" s="113"/>
      <c r="GKA18" s="113"/>
      <c r="GKB18" s="113"/>
      <c r="GKC18" s="113"/>
      <c r="GKD18" s="113"/>
      <c r="GKE18" s="113"/>
      <c r="GKF18" s="113"/>
      <c r="GKG18" s="113"/>
      <c r="GKH18" s="113"/>
      <c r="GKI18" s="113"/>
      <c r="GKJ18" s="113"/>
      <c r="GKK18" s="113"/>
      <c r="GKL18" s="113"/>
      <c r="GKM18" s="113"/>
      <c r="GKN18" s="113"/>
      <c r="GKO18" s="113"/>
      <c r="GKP18" s="113"/>
      <c r="GKQ18" s="113"/>
      <c r="GKR18" s="113"/>
      <c r="GKS18" s="113"/>
      <c r="GKT18" s="113"/>
      <c r="GKU18" s="113"/>
      <c r="GKV18" s="113"/>
      <c r="GKW18" s="113"/>
      <c r="GKX18" s="113"/>
      <c r="GKY18" s="113"/>
      <c r="GKZ18" s="113"/>
      <c r="GLA18" s="113"/>
      <c r="GLB18" s="113"/>
      <c r="GLC18" s="113"/>
      <c r="GLD18" s="113"/>
      <c r="GLE18" s="113"/>
      <c r="GLF18" s="113"/>
      <c r="GLG18" s="113"/>
      <c r="GLH18" s="113"/>
      <c r="GLI18" s="113"/>
      <c r="GLJ18" s="113"/>
      <c r="GLK18" s="113"/>
      <c r="GLL18" s="113"/>
      <c r="GLM18" s="113"/>
      <c r="GLN18" s="113"/>
      <c r="GLO18" s="113"/>
      <c r="GLP18" s="113"/>
      <c r="GLQ18" s="113"/>
      <c r="GLR18" s="113"/>
      <c r="GLS18" s="113"/>
      <c r="GLT18" s="113"/>
      <c r="GLU18" s="113"/>
      <c r="GLV18" s="113"/>
      <c r="GLW18" s="113"/>
      <c r="GLX18" s="113"/>
      <c r="GLY18" s="113"/>
      <c r="GLZ18" s="113"/>
      <c r="GMA18" s="113"/>
      <c r="GMB18" s="113"/>
      <c r="GMC18" s="113"/>
      <c r="GMD18" s="113"/>
      <c r="GME18" s="113"/>
      <c r="GMF18" s="113"/>
      <c r="GMG18" s="113"/>
      <c r="GMH18" s="113"/>
      <c r="GMI18" s="113"/>
      <c r="GMJ18" s="113"/>
      <c r="GMK18" s="113"/>
      <c r="GML18" s="113"/>
      <c r="GMM18" s="113"/>
      <c r="GMN18" s="113"/>
      <c r="GMO18" s="113"/>
      <c r="GMP18" s="113"/>
      <c r="GMQ18" s="113"/>
      <c r="GMR18" s="113"/>
      <c r="GMS18" s="113"/>
      <c r="GMT18" s="113"/>
      <c r="GMU18" s="113"/>
      <c r="GMV18" s="113"/>
      <c r="GMW18" s="113"/>
      <c r="GMX18" s="113"/>
      <c r="GMY18" s="113"/>
      <c r="GMZ18" s="113"/>
      <c r="GNA18" s="113"/>
      <c r="GNB18" s="113"/>
      <c r="GNC18" s="113"/>
      <c r="GND18" s="113"/>
      <c r="GNE18" s="113"/>
      <c r="GNF18" s="113"/>
      <c r="GNG18" s="113"/>
      <c r="GNH18" s="113"/>
      <c r="GNI18" s="113"/>
      <c r="GNJ18" s="113"/>
      <c r="GNK18" s="113"/>
      <c r="GNL18" s="113"/>
      <c r="GNM18" s="113"/>
      <c r="GNN18" s="113"/>
      <c r="GNO18" s="113"/>
      <c r="GNP18" s="113"/>
      <c r="GNQ18" s="113"/>
      <c r="GNR18" s="113"/>
      <c r="GNS18" s="113"/>
      <c r="GNT18" s="113"/>
      <c r="GNU18" s="113"/>
      <c r="GNV18" s="113"/>
      <c r="GNW18" s="113"/>
      <c r="GNX18" s="113"/>
      <c r="GNY18" s="113"/>
      <c r="GNZ18" s="113"/>
      <c r="GOA18" s="113"/>
      <c r="GOB18" s="113"/>
      <c r="GOC18" s="113"/>
      <c r="GOD18" s="113"/>
      <c r="GOE18" s="113"/>
      <c r="GOF18" s="113"/>
      <c r="GOG18" s="113"/>
      <c r="GOH18" s="113"/>
      <c r="GOI18" s="113"/>
      <c r="GOJ18" s="113"/>
      <c r="GOK18" s="113"/>
      <c r="GOL18" s="113"/>
      <c r="GOM18" s="113"/>
      <c r="GON18" s="113"/>
      <c r="GOO18" s="113"/>
      <c r="GOP18" s="113"/>
      <c r="GOQ18" s="113"/>
      <c r="GOR18" s="113"/>
      <c r="GOS18" s="113"/>
      <c r="GOT18" s="113"/>
      <c r="GOU18" s="113"/>
      <c r="GOV18" s="113"/>
      <c r="GOW18" s="113"/>
      <c r="GOX18" s="113"/>
      <c r="GOY18" s="113"/>
      <c r="GOZ18" s="113"/>
      <c r="GPA18" s="113"/>
      <c r="GPB18" s="113"/>
      <c r="GPC18" s="113"/>
      <c r="GPD18" s="113"/>
      <c r="GPE18" s="113"/>
      <c r="GPF18" s="113"/>
      <c r="GPG18" s="113"/>
      <c r="GPH18" s="113"/>
      <c r="GPI18" s="113"/>
      <c r="GPJ18" s="113"/>
      <c r="GPK18" s="113"/>
      <c r="GPL18" s="113"/>
      <c r="GPM18" s="113"/>
      <c r="GPN18" s="113"/>
      <c r="GPO18" s="113"/>
      <c r="GPP18" s="113"/>
      <c r="GPQ18" s="113"/>
      <c r="GPR18" s="113"/>
      <c r="GPS18" s="113"/>
      <c r="GPT18" s="113"/>
      <c r="GPU18" s="113"/>
      <c r="GPV18" s="113"/>
      <c r="GPW18" s="113"/>
      <c r="GPX18" s="113"/>
      <c r="GPY18" s="113"/>
      <c r="GPZ18" s="113"/>
      <c r="GQA18" s="113"/>
      <c r="GQB18" s="113"/>
      <c r="GQC18" s="113"/>
      <c r="GQD18" s="113"/>
      <c r="GQE18" s="113"/>
      <c r="GQF18" s="113"/>
      <c r="GQG18" s="113"/>
      <c r="GQH18" s="113"/>
      <c r="GQI18" s="113"/>
      <c r="GQJ18" s="113"/>
      <c r="GQK18" s="113"/>
      <c r="GQL18" s="113"/>
      <c r="GQM18" s="113"/>
      <c r="GQN18" s="113"/>
      <c r="GQO18" s="113"/>
      <c r="GQP18" s="113"/>
      <c r="GQQ18" s="113"/>
      <c r="GQR18" s="113"/>
      <c r="GQS18" s="113"/>
      <c r="GQT18" s="113"/>
      <c r="GQU18" s="113"/>
      <c r="GQV18" s="113"/>
      <c r="GQW18" s="113"/>
      <c r="GQX18" s="113"/>
      <c r="GQY18" s="113"/>
      <c r="GQZ18" s="113"/>
      <c r="GRA18" s="113"/>
      <c r="GRB18" s="113"/>
      <c r="GRC18" s="113"/>
      <c r="GRD18" s="113"/>
      <c r="GRE18" s="113"/>
      <c r="GRF18" s="113"/>
      <c r="GRG18" s="113"/>
      <c r="GRH18" s="113"/>
      <c r="GRI18" s="113"/>
      <c r="GRJ18" s="113"/>
      <c r="GRK18" s="113"/>
      <c r="GRL18" s="113"/>
      <c r="GRM18" s="113"/>
      <c r="GRN18" s="113"/>
      <c r="GRO18" s="113"/>
      <c r="GRP18" s="113"/>
      <c r="GRQ18" s="113"/>
      <c r="GRR18" s="113"/>
      <c r="GRS18" s="113"/>
      <c r="GRT18" s="113"/>
      <c r="GRU18" s="113"/>
      <c r="GRV18" s="113"/>
      <c r="GRW18" s="113"/>
      <c r="GRX18" s="113"/>
      <c r="GRY18" s="113"/>
      <c r="GRZ18" s="113"/>
      <c r="GSA18" s="113"/>
      <c r="GSB18" s="113"/>
      <c r="GSC18" s="113"/>
      <c r="GSD18" s="113"/>
      <c r="GSE18" s="113"/>
      <c r="GSF18" s="113"/>
      <c r="GSG18" s="113"/>
      <c r="GSH18" s="113"/>
      <c r="GSI18" s="113"/>
      <c r="GSJ18" s="113"/>
      <c r="GSK18" s="113"/>
      <c r="GSL18" s="113"/>
      <c r="GSM18" s="113"/>
      <c r="GSN18" s="113"/>
      <c r="GSO18" s="113"/>
      <c r="GSP18" s="113"/>
      <c r="GSQ18" s="113"/>
      <c r="GSR18" s="113"/>
      <c r="GSS18" s="113"/>
      <c r="GST18" s="113"/>
      <c r="GSU18" s="113"/>
      <c r="GSV18" s="113"/>
      <c r="GSW18" s="113"/>
      <c r="GSX18" s="113"/>
      <c r="GSY18" s="113"/>
      <c r="GSZ18" s="113"/>
      <c r="GTA18" s="113"/>
      <c r="GTB18" s="113"/>
      <c r="GTC18" s="113"/>
      <c r="GTD18" s="113"/>
      <c r="GTE18" s="113"/>
      <c r="GTF18" s="113"/>
      <c r="GTG18" s="113"/>
      <c r="GTH18" s="113"/>
      <c r="GTI18" s="113"/>
      <c r="GTJ18" s="113"/>
      <c r="GTK18" s="113"/>
      <c r="GTL18" s="113"/>
      <c r="GTM18" s="113"/>
      <c r="GTN18" s="113"/>
      <c r="GTO18" s="113"/>
      <c r="GTP18" s="113"/>
      <c r="GTQ18" s="113"/>
      <c r="GTR18" s="113"/>
      <c r="GTS18" s="113"/>
      <c r="GTT18" s="113"/>
      <c r="GTU18" s="113"/>
      <c r="GTV18" s="113"/>
      <c r="GTW18" s="113"/>
      <c r="GTX18" s="113"/>
      <c r="GTY18" s="113"/>
      <c r="GTZ18" s="113"/>
      <c r="GUA18" s="113"/>
      <c r="GUB18" s="113"/>
      <c r="GUC18" s="113"/>
      <c r="GUD18" s="113"/>
      <c r="GUE18" s="113"/>
      <c r="GUF18" s="113"/>
      <c r="GUG18" s="113"/>
      <c r="GUH18" s="113"/>
      <c r="GUI18" s="113"/>
      <c r="GUJ18" s="113"/>
      <c r="GUK18" s="113"/>
      <c r="GUL18" s="113"/>
      <c r="GUM18" s="113"/>
      <c r="GUN18" s="113"/>
      <c r="GUO18" s="113"/>
      <c r="GUP18" s="113"/>
      <c r="GUQ18" s="113"/>
      <c r="GUR18" s="113"/>
      <c r="GUS18" s="113"/>
      <c r="GUT18" s="113"/>
      <c r="GUU18" s="113"/>
      <c r="GUV18" s="113"/>
      <c r="GUW18" s="113"/>
      <c r="GUX18" s="113"/>
      <c r="GUY18" s="113"/>
      <c r="GUZ18" s="113"/>
      <c r="GVA18" s="113"/>
      <c r="GVB18" s="113"/>
      <c r="GVC18" s="113"/>
      <c r="GVD18" s="113"/>
      <c r="GVE18" s="113"/>
      <c r="GVF18" s="113"/>
      <c r="GVG18" s="113"/>
      <c r="GVH18" s="113"/>
      <c r="GVI18" s="113"/>
      <c r="GVJ18" s="113"/>
      <c r="GVK18" s="113"/>
      <c r="GVL18" s="113"/>
      <c r="GVM18" s="113"/>
      <c r="GVN18" s="113"/>
      <c r="GVO18" s="113"/>
      <c r="GVP18" s="113"/>
      <c r="GVQ18" s="113"/>
      <c r="GVR18" s="113"/>
      <c r="GVS18" s="113"/>
      <c r="GVT18" s="113"/>
      <c r="GVU18" s="113"/>
      <c r="GVV18" s="113"/>
      <c r="GVW18" s="113"/>
      <c r="GVX18" s="113"/>
      <c r="GVY18" s="113"/>
      <c r="GVZ18" s="113"/>
      <c r="GWA18" s="113"/>
      <c r="GWB18" s="113"/>
      <c r="GWC18" s="113"/>
      <c r="GWD18" s="113"/>
      <c r="GWE18" s="113"/>
      <c r="GWF18" s="113"/>
      <c r="GWG18" s="113"/>
      <c r="GWH18" s="113"/>
      <c r="GWI18" s="113"/>
      <c r="GWJ18" s="113"/>
      <c r="GWK18" s="113"/>
      <c r="GWL18" s="113"/>
      <c r="GWM18" s="113"/>
      <c r="GWN18" s="113"/>
      <c r="GWO18" s="113"/>
      <c r="GWP18" s="113"/>
      <c r="GWQ18" s="113"/>
      <c r="GWR18" s="113"/>
      <c r="GWS18" s="113"/>
      <c r="GWT18" s="113"/>
      <c r="GWU18" s="113"/>
      <c r="GWV18" s="113"/>
      <c r="GWW18" s="113"/>
      <c r="GWX18" s="113"/>
      <c r="GWY18" s="113"/>
      <c r="GWZ18" s="113"/>
      <c r="GXA18" s="113"/>
      <c r="GXB18" s="113"/>
      <c r="GXC18" s="113"/>
      <c r="GXD18" s="113"/>
      <c r="GXE18" s="113"/>
      <c r="GXF18" s="113"/>
      <c r="GXG18" s="113"/>
      <c r="GXH18" s="113"/>
      <c r="GXI18" s="113"/>
      <c r="GXJ18" s="113"/>
      <c r="GXK18" s="113"/>
      <c r="GXL18" s="113"/>
      <c r="GXM18" s="113"/>
      <c r="GXN18" s="113"/>
      <c r="GXO18" s="113"/>
      <c r="GXP18" s="113"/>
      <c r="GXQ18" s="113"/>
      <c r="GXR18" s="113"/>
      <c r="GXS18" s="113"/>
      <c r="GXT18" s="113"/>
      <c r="GXU18" s="113"/>
      <c r="GXV18" s="113"/>
      <c r="GXW18" s="113"/>
      <c r="GXX18" s="113"/>
      <c r="GXY18" s="113"/>
      <c r="GXZ18" s="113"/>
      <c r="GYA18" s="113"/>
      <c r="GYB18" s="113"/>
      <c r="GYC18" s="113"/>
      <c r="GYD18" s="113"/>
      <c r="GYE18" s="113"/>
      <c r="GYF18" s="113"/>
      <c r="GYG18" s="113"/>
      <c r="GYH18" s="113"/>
      <c r="GYI18" s="113"/>
      <c r="GYJ18" s="113"/>
      <c r="GYK18" s="113"/>
      <c r="GYL18" s="113"/>
      <c r="GYM18" s="113"/>
      <c r="GYN18" s="113"/>
      <c r="GYO18" s="113"/>
      <c r="GYP18" s="113"/>
      <c r="GYQ18" s="113"/>
      <c r="GYR18" s="113"/>
      <c r="GYS18" s="113"/>
      <c r="GYT18" s="113"/>
      <c r="GYU18" s="113"/>
      <c r="GYV18" s="113"/>
      <c r="GYW18" s="113"/>
      <c r="GYX18" s="113"/>
      <c r="GYY18" s="113"/>
      <c r="GYZ18" s="113"/>
      <c r="GZA18" s="113"/>
      <c r="GZB18" s="113"/>
      <c r="GZC18" s="113"/>
      <c r="GZD18" s="113"/>
      <c r="GZE18" s="113"/>
      <c r="GZF18" s="113"/>
      <c r="GZG18" s="113"/>
      <c r="GZH18" s="113"/>
      <c r="GZI18" s="113"/>
      <c r="GZJ18" s="113"/>
      <c r="GZK18" s="113"/>
      <c r="GZL18" s="113"/>
      <c r="GZM18" s="113"/>
      <c r="GZN18" s="113"/>
      <c r="GZO18" s="113"/>
      <c r="GZP18" s="113"/>
      <c r="GZQ18" s="113"/>
      <c r="GZR18" s="113"/>
      <c r="GZS18" s="113"/>
      <c r="GZT18" s="113"/>
      <c r="GZU18" s="113"/>
      <c r="GZV18" s="113"/>
      <c r="GZW18" s="113"/>
      <c r="GZX18" s="113"/>
      <c r="GZY18" s="113"/>
      <c r="GZZ18" s="113"/>
      <c r="HAA18" s="113"/>
      <c r="HAB18" s="113"/>
      <c r="HAC18" s="113"/>
      <c r="HAD18" s="113"/>
      <c r="HAE18" s="113"/>
      <c r="HAF18" s="113"/>
      <c r="HAG18" s="113"/>
      <c r="HAH18" s="113"/>
      <c r="HAI18" s="113"/>
      <c r="HAJ18" s="113"/>
      <c r="HAK18" s="113"/>
      <c r="HAL18" s="113"/>
      <c r="HAM18" s="113"/>
      <c r="HAN18" s="113"/>
      <c r="HAO18" s="113"/>
      <c r="HAP18" s="113"/>
      <c r="HAQ18" s="113"/>
      <c r="HAR18" s="113"/>
      <c r="HAS18" s="113"/>
      <c r="HAT18" s="113"/>
      <c r="HAU18" s="113"/>
      <c r="HAV18" s="113"/>
      <c r="HAW18" s="113"/>
      <c r="HAX18" s="113"/>
      <c r="HAY18" s="113"/>
      <c r="HAZ18" s="113"/>
      <c r="HBA18" s="113"/>
      <c r="HBB18" s="113"/>
      <c r="HBC18" s="113"/>
      <c r="HBD18" s="113"/>
      <c r="HBE18" s="113"/>
      <c r="HBF18" s="113"/>
      <c r="HBG18" s="113"/>
      <c r="HBH18" s="113"/>
      <c r="HBI18" s="113"/>
      <c r="HBJ18" s="113"/>
      <c r="HBK18" s="113"/>
      <c r="HBL18" s="113"/>
      <c r="HBM18" s="113"/>
      <c r="HBN18" s="113"/>
      <c r="HBO18" s="113"/>
      <c r="HBP18" s="113"/>
      <c r="HBQ18" s="113"/>
      <c r="HBR18" s="113"/>
      <c r="HBS18" s="113"/>
      <c r="HBT18" s="113"/>
      <c r="HBU18" s="113"/>
      <c r="HBV18" s="113"/>
      <c r="HBW18" s="113"/>
      <c r="HBX18" s="113"/>
      <c r="HBY18" s="113"/>
      <c r="HBZ18" s="113"/>
      <c r="HCA18" s="113"/>
      <c r="HCB18" s="113"/>
      <c r="HCC18" s="113"/>
      <c r="HCD18" s="113"/>
      <c r="HCE18" s="113"/>
      <c r="HCF18" s="113"/>
      <c r="HCG18" s="113"/>
      <c r="HCH18" s="113"/>
      <c r="HCI18" s="113"/>
      <c r="HCJ18" s="113"/>
      <c r="HCK18" s="113"/>
      <c r="HCL18" s="113"/>
      <c r="HCM18" s="113"/>
      <c r="HCN18" s="113"/>
      <c r="HCO18" s="113"/>
      <c r="HCP18" s="113"/>
      <c r="HCQ18" s="113"/>
      <c r="HCR18" s="113"/>
      <c r="HCS18" s="113"/>
      <c r="HCT18" s="113"/>
      <c r="HCU18" s="113"/>
      <c r="HCV18" s="113"/>
      <c r="HCW18" s="113"/>
      <c r="HCX18" s="113"/>
      <c r="HCY18" s="113"/>
      <c r="HCZ18" s="113"/>
      <c r="HDA18" s="113"/>
      <c r="HDB18" s="113"/>
      <c r="HDC18" s="113"/>
      <c r="HDD18" s="113"/>
      <c r="HDE18" s="113"/>
      <c r="HDF18" s="113"/>
      <c r="HDG18" s="113"/>
      <c r="HDH18" s="113"/>
      <c r="HDI18" s="113"/>
      <c r="HDJ18" s="113"/>
      <c r="HDK18" s="113"/>
      <c r="HDL18" s="113"/>
      <c r="HDM18" s="113"/>
      <c r="HDN18" s="113"/>
      <c r="HDO18" s="113"/>
      <c r="HDP18" s="113"/>
      <c r="HDQ18" s="113"/>
      <c r="HDR18" s="113"/>
      <c r="HDS18" s="113"/>
      <c r="HDT18" s="113"/>
      <c r="HDU18" s="113"/>
      <c r="HDV18" s="113"/>
      <c r="HDW18" s="113"/>
      <c r="HDX18" s="113"/>
      <c r="HDY18" s="113"/>
      <c r="HDZ18" s="113"/>
      <c r="HEA18" s="113"/>
      <c r="HEB18" s="113"/>
      <c r="HEC18" s="113"/>
      <c r="HED18" s="113"/>
      <c r="HEE18" s="113"/>
      <c r="HEF18" s="113"/>
      <c r="HEG18" s="113"/>
      <c r="HEH18" s="113"/>
      <c r="HEI18" s="113"/>
      <c r="HEJ18" s="113"/>
      <c r="HEK18" s="113"/>
      <c r="HEL18" s="113"/>
      <c r="HEM18" s="113"/>
      <c r="HEN18" s="113"/>
      <c r="HEO18" s="113"/>
      <c r="HEP18" s="113"/>
      <c r="HEQ18" s="113"/>
      <c r="HER18" s="113"/>
      <c r="HES18" s="113"/>
      <c r="HET18" s="113"/>
      <c r="HEU18" s="113"/>
      <c r="HEV18" s="113"/>
      <c r="HEW18" s="113"/>
      <c r="HEX18" s="113"/>
      <c r="HEY18" s="113"/>
      <c r="HEZ18" s="113"/>
      <c r="HFA18" s="113"/>
      <c r="HFB18" s="113"/>
      <c r="HFC18" s="113"/>
      <c r="HFD18" s="113"/>
      <c r="HFE18" s="113"/>
      <c r="HFF18" s="113"/>
      <c r="HFG18" s="113"/>
      <c r="HFH18" s="113"/>
      <c r="HFI18" s="113"/>
      <c r="HFJ18" s="113"/>
      <c r="HFK18" s="113"/>
      <c r="HFL18" s="113"/>
      <c r="HFM18" s="113"/>
      <c r="HFN18" s="113"/>
      <c r="HFO18" s="113"/>
      <c r="HFP18" s="113"/>
      <c r="HFQ18" s="113"/>
      <c r="HFR18" s="113"/>
      <c r="HFS18" s="113"/>
      <c r="HFT18" s="113"/>
      <c r="HFU18" s="113"/>
      <c r="HFV18" s="113"/>
      <c r="HFW18" s="113"/>
      <c r="HFX18" s="113"/>
      <c r="HFY18" s="113"/>
      <c r="HFZ18" s="113"/>
      <c r="HGA18" s="113"/>
      <c r="HGB18" s="113"/>
      <c r="HGC18" s="113"/>
      <c r="HGD18" s="113"/>
      <c r="HGE18" s="113"/>
      <c r="HGF18" s="113"/>
      <c r="HGG18" s="113"/>
      <c r="HGH18" s="113"/>
      <c r="HGI18" s="113"/>
      <c r="HGJ18" s="113"/>
      <c r="HGK18" s="113"/>
      <c r="HGL18" s="113"/>
      <c r="HGM18" s="113"/>
      <c r="HGN18" s="113"/>
      <c r="HGO18" s="113"/>
      <c r="HGP18" s="113"/>
      <c r="HGQ18" s="113"/>
      <c r="HGR18" s="113"/>
      <c r="HGS18" s="113"/>
      <c r="HGT18" s="113"/>
      <c r="HGU18" s="113"/>
      <c r="HGV18" s="113"/>
      <c r="HGW18" s="113"/>
      <c r="HGX18" s="113"/>
      <c r="HGY18" s="113"/>
      <c r="HGZ18" s="113"/>
      <c r="HHA18" s="113"/>
      <c r="HHB18" s="113"/>
      <c r="HHC18" s="113"/>
      <c r="HHD18" s="113"/>
      <c r="HHE18" s="113"/>
      <c r="HHF18" s="113"/>
      <c r="HHG18" s="113"/>
      <c r="HHH18" s="113"/>
      <c r="HHI18" s="113"/>
      <c r="HHJ18" s="113"/>
      <c r="HHK18" s="113"/>
      <c r="HHL18" s="113"/>
      <c r="HHM18" s="113"/>
      <c r="HHN18" s="113"/>
      <c r="HHO18" s="113"/>
      <c r="HHP18" s="113"/>
      <c r="HHQ18" s="113"/>
      <c r="HHR18" s="113"/>
      <c r="HHS18" s="113"/>
      <c r="HHT18" s="113"/>
      <c r="HHU18" s="113"/>
      <c r="HHV18" s="113"/>
      <c r="HHW18" s="113"/>
      <c r="HHX18" s="113"/>
      <c r="HHY18" s="113"/>
      <c r="HHZ18" s="113"/>
      <c r="HIA18" s="113"/>
      <c r="HIB18" s="113"/>
      <c r="HIC18" s="113"/>
      <c r="HID18" s="113"/>
      <c r="HIE18" s="113"/>
      <c r="HIF18" s="113"/>
      <c r="HIG18" s="113"/>
      <c r="HIH18" s="113"/>
      <c r="HII18" s="113"/>
      <c r="HIJ18" s="113"/>
      <c r="HIK18" s="113"/>
      <c r="HIL18" s="113"/>
      <c r="HIM18" s="113"/>
      <c r="HIN18" s="113"/>
      <c r="HIO18" s="113"/>
      <c r="HIP18" s="113"/>
      <c r="HIQ18" s="113"/>
      <c r="HIR18" s="113"/>
      <c r="HIS18" s="113"/>
      <c r="HIT18" s="113"/>
      <c r="HIU18" s="113"/>
      <c r="HIV18" s="113"/>
      <c r="HIW18" s="113"/>
      <c r="HIX18" s="113"/>
      <c r="HIY18" s="113"/>
      <c r="HIZ18" s="113"/>
      <c r="HJA18" s="113"/>
      <c r="HJB18" s="113"/>
      <c r="HJC18" s="113"/>
      <c r="HJD18" s="113"/>
      <c r="HJE18" s="113"/>
      <c r="HJF18" s="113"/>
      <c r="HJG18" s="113"/>
      <c r="HJH18" s="113"/>
      <c r="HJI18" s="113"/>
      <c r="HJJ18" s="113"/>
      <c r="HJK18" s="113"/>
      <c r="HJL18" s="113"/>
      <c r="HJM18" s="113"/>
      <c r="HJN18" s="113"/>
      <c r="HJO18" s="113"/>
      <c r="HJP18" s="113"/>
      <c r="HJQ18" s="113"/>
      <c r="HJR18" s="113"/>
      <c r="HJS18" s="113"/>
      <c r="HJT18" s="113"/>
      <c r="HJU18" s="113"/>
      <c r="HJV18" s="113"/>
      <c r="HJW18" s="113"/>
      <c r="HJX18" s="113"/>
      <c r="HJY18" s="113"/>
      <c r="HJZ18" s="113"/>
      <c r="HKA18" s="113"/>
      <c r="HKB18" s="113"/>
      <c r="HKC18" s="113"/>
      <c r="HKD18" s="113"/>
      <c r="HKE18" s="113"/>
      <c r="HKF18" s="113"/>
      <c r="HKG18" s="113"/>
      <c r="HKH18" s="113"/>
      <c r="HKI18" s="113"/>
      <c r="HKJ18" s="113"/>
      <c r="HKK18" s="113"/>
      <c r="HKL18" s="113"/>
      <c r="HKM18" s="113"/>
      <c r="HKN18" s="113"/>
      <c r="HKO18" s="113"/>
      <c r="HKP18" s="113"/>
      <c r="HKQ18" s="113"/>
      <c r="HKR18" s="113"/>
      <c r="HKS18" s="113"/>
      <c r="HKT18" s="113"/>
      <c r="HKU18" s="113"/>
      <c r="HKV18" s="113"/>
      <c r="HKW18" s="113"/>
      <c r="HKX18" s="113"/>
      <c r="HKY18" s="113"/>
      <c r="HKZ18" s="113"/>
      <c r="HLA18" s="113"/>
      <c r="HLB18" s="113"/>
      <c r="HLC18" s="113"/>
      <c r="HLD18" s="113"/>
      <c r="HLE18" s="113"/>
      <c r="HLF18" s="113"/>
      <c r="HLG18" s="113"/>
      <c r="HLH18" s="113"/>
      <c r="HLI18" s="113"/>
      <c r="HLJ18" s="113"/>
      <c r="HLK18" s="113"/>
      <c r="HLL18" s="113"/>
      <c r="HLM18" s="113"/>
      <c r="HLN18" s="113"/>
      <c r="HLO18" s="113"/>
      <c r="HLP18" s="113"/>
      <c r="HLQ18" s="113"/>
      <c r="HLR18" s="113"/>
      <c r="HLS18" s="113"/>
      <c r="HLT18" s="113"/>
      <c r="HLU18" s="113"/>
      <c r="HLV18" s="113"/>
      <c r="HLW18" s="113"/>
      <c r="HLX18" s="113"/>
      <c r="HLY18" s="113"/>
      <c r="HLZ18" s="113"/>
      <c r="HMA18" s="113"/>
      <c r="HMB18" s="113"/>
      <c r="HMC18" s="113"/>
      <c r="HMD18" s="113"/>
      <c r="HME18" s="113"/>
      <c r="HMF18" s="113"/>
      <c r="HMG18" s="113"/>
      <c r="HMH18" s="113"/>
      <c r="HMI18" s="113"/>
      <c r="HMJ18" s="113"/>
      <c r="HMK18" s="113"/>
      <c r="HML18" s="113"/>
      <c r="HMM18" s="113"/>
      <c r="HMN18" s="113"/>
      <c r="HMO18" s="113"/>
      <c r="HMP18" s="113"/>
      <c r="HMQ18" s="113"/>
      <c r="HMR18" s="113"/>
      <c r="HMS18" s="113"/>
      <c r="HMT18" s="113"/>
      <c r="HMU18" s="113"/>
      <c r="HMV18" s="113"/>
      <c r="HMW18" s="113"/>
      <c r="HMX18" s="113"/>
      <c r="HMY18" s="113"/>
      <c r="HMZ18" s="113"/>
      <c r="HNA18" s="113"/>
      <c r="HNB18" s="113"/>
      <c r="HNC18" s="113"/>
      <c r="HND18" s="113"/>
      <c r="HNE18" s="113"/>
      <c r="HNF18" s="113"/>
      <c r="HNG18" s="113"/>
      <c r="HNH18" s="113"/>
      <c r="HNI18" s="113"/>
      <c r="HNJ18" s="113"/>
      <c r="HNK18" s="113"/>
      <c r="HNL18" s="113"/>
      <c r="HNM18" s="113"/>
      <c r="HNN18" s="113"/>
      <c r="HNO18" s="113"/>
      <c r="HNP18" s="113"/>
      <c r="HNQ18" s="113"/>
      <c r="HNR18" s="113"/>
      <c r="HNS18" s="113"/>
      <c r="HNT18" s="113"/>
      <c r="HNU18" s="113"/>
      <c r="HNV18" s="113"/>
      <c r="HNW18" s="113"/>
      <c r="HNX18" s="113"/>
      <c r="HNY18" s="113"/>
      <c r="HNZ18" s="113"/>
      <c r="HOA18" s="113"/>
      <c r="HOB18" s="113"/>
      <c r="HOC18" s="113"/>
      <c r="HOD18" s="113"/>
      <c r="HOE18" s="113"/>
      <c r="HOF18" s="113"/>
      <c r="HOG18" s="113"/>
      <c r="HOH18" s="113"/>
      <c r="HOI18" s="113"/>
      <c r="HOJ18" s="113"/>
      <c r="HOK18" s="113"/>
      <c r="HOL18" s="113"/>
      <c r="HOM18" s="113"/>
      <c r="HON18" s="113"/>
      <c r="HOO18" s="113"/>
      <c r="HOP18" s="113"/>
      <c r="HOQ18" s="113"/>
      <c r="HOR18" s="113"/>
      <c r="HOS18" s="113"/>
      <c r="HOT18" s="113"/>
      <c r="HOU18" s="113"/>
      <c r="HOV18" s="113"/>
      <c r="HOW18" s="113"/>
      <c r="HOX18" s="113"/>
      <c r="HOY18" s="113"/>
      <c r="HOZ18" s="113"/>
      <c r="HPA18" s="113"/>
      <c r="HPB18" s="113"/>
      <c r="HPC18" s="113"/>
      <c r="HPD18" s="113"/>
      <c r="HPE18" s="113"/>
      <c r="HPF18" s="113"/>
      <c r="HPG18" s="113"/>
      <c r="HPH18" s="113"/>
      <c r="HPI18" s="113"/>
      <c r="HPJ18" s="113"/>
      <c r="HPK18" s="113"/>
      <c r="HPL18" s="113"/>
      <c r="HPM18" s="113"/>
      <c r="HPN18" s="113"/>
      <c r="HPO18" s="113"/>
      <c r="HPP18" s="113"/>
      <c r="HPQ18" s="113"/>
      <c r="HPR18" s="113"/>
      <c r="HPS18" s="113"/>
      <c r="HPT18" s="113"/>
      <c r="HPU18" s="113"/>
      <c r="HPV18" s="113"/>
      <c r="HPW18" s="113"/>
      <c r="HPX18" s="113"/>
      <c r="HPY18" s="113"/>
      <c r="HPZ18" s="113"/>
      <c r="HQA18" s="113"/>
      <c r="HQB18" s="113"/>
      <c r="HQC18" s="113"/>
      <c r="HQD18" s="113"/>
      <c r="HQE18" s="113"/>
      <c r="HQF18" s="113"/>
      <c r="HQG18" s="113"/>
      <c r="HQH18" s="113"/>
      <c r="HQI18" s="113"/>
      <c r="HQJ18" s="113"/>
      <c r="HQK18" s="113"/>
      <c r="HQL18" s="113"/>
      <c r="HQM18" s="113"/>
      <c r="HQN18" s="113"/>
      <c r="HQO18" s="113"/>
      <c r="HQP18" s="113"/>
      <c r="HQQ18" s="113"/>
      <c r="HQR18" s="113"/>
      <c r="HQS18" s="113"/>
      <c r="HQT18" s="113"/>
      <c r="HQU18" s="113"/>
      <c r="HQV18" s="113"/>
      <c r="HQW18" s="113"/>
      <c r="HQX18" s="113"/>
      <c r="HQY18" s="113"/>
      <c r="HQZ18" s="113"/>
      <c r="HRA18" s="113"/>
      <c r="HRB18" s="113"/>
      <c r="HRC18" s="113"/>
      <c r="HRD18" s="113"/>
      <c r="HRE18" s="113"/>
      <c r="HRF18" s="113"/>
      <c r="HRG18" s="113"/>
      <c r="HRH18" s="113"/>
      <c r="HRI18" s="113"/>
      <c r="HRJ18" s="113"/>
      <c r="HRK18" s="113"/>
      <c r="HRL18" s="113"/>
      <c r="HRM18" s="113"/>
      <c r="HRN18" s="113"/>
      <c r="HRO18" s="113"/>
      <c r="HRP18" s="113"/>
      <c r="HRQ18" s="113"/>
      <c r="HRR18" s="113"/>
      <c r="HRS18" s="113"/>
      <c r="HRT18" s="113"/>
      <c r="HRU18" s="113"/>
      <c r="HRV18" s="113"/>
      <c r="HRW18" s="113"/>
      <c r="HRX18" s="113"/>
      <c r="HRY18" s="113"/>
      <c r="HRZ18" s="113"/>
      <c r="HSA18" s="113"/>
      <c r="HSB18" s="113"/>
      <c r="HSC18" s="113"/>
      <c r="HSD18" s="113"/>
      <c r="HSE18" s="113"/>
      <c r="HSF18" s="113"/>
      <c r="HSG18" s="113"/>
      <c r="HSH18" s="113"/>
      <c r="HSI18" s="113"/>
      <c r="HSJ18" s="113"/>
      <c r="HSK18" s="113"/>
      <c r="HSL18" s="113"/>
      <c r="HSM18" s="113"/>
      <c r="HSN18" s="113"/>
      <c r="HSO18" s="113"/>
      <c r="HSP18" s="113"/>
      <c r="HSQ18" s="113"/>
      <c r="HSR18" s="113"/>
      <c r="HSS18" s="113"/>
      <c r="HST18" s="113"/>
      <c r="HSU18" s="113"/>
      <c r="HSV18" s="113"/>
      <c r="HSW18" s="113"/>
      <c r="HSX18" s="113"/>
      <c r="HSY18" s="113"/>
      <c r="HSZ18" s="113"/>
      <c r="HTA18" s="113"/>
      <c r="HTB18" s="113"/>
      <c r="HTC18" s="113"/>
      <c r="HTD18" s="113"/>
      <c r="HTE18" s="113"/>
      <c r="HTF18" s="113"/>
      <c r="HTG18" s="113"/>
      <c r="HTH18" s="113"/>
      <c r="HTI18" s="113"/>
      <c r="HTJ18" s="113"/>
      <c r="HTK18" s="113"/>
      <c r="HTL18" s="113"/>
      <c r="HTM18" s="113"/>
      <c r="HTN18" s="113"/>
      <c r="HTO18" s="113"/>
      <c r="HTP18" s="113"/>
      <c r="HTQ18" s="113"/>
      <c r="HTR18" s="113"/>
      <c r="HTS18" s="113"/>
      <c r="HTT18" s="113"/>
      <c r="HTU18" s="113"/>
      <c r="HTV18" s="113"/>
      <c r="HTW18" s="113"/>
      <c r="HTX18" s="113"/>
      <c r="HTY18" s="113"/>
      <c r="HTZ18" s="113"/>
      <c r="HUA18" s="113"/>
      <c r="HUB18" s="113"/>
      <c r="HUC18" s="113"/>
      <c r="HUD18" s="113"/>
      <c r="HUE18" s="113"/>
      <c r="HUF18" s="113"/>
      <c r="HUG18" s="113"/>
      <c r="HUH18" s="113"/>
      <c r="HUI18" s="113"/>
      <c r="HUJ18" s="113"/>
      <c r="HUK18" s="113"/>
      <c r="HUL18" s="113"/>
      <c r="HUM18" s="113"/>
      <c r="HUN18" s="113"/>
      <c r="HUO18" s="113"/>
      <c r="HUP18" s="113"/>
      <c r="HUQ18" s="113"/>
      <c r="HUR18" s="113"/>
      <c r="HUS18" s="113"/>
      <c r="HUT18" s="113"/>
      <c r="HUU18" s="113"/>
      <c r="HUV18" s="113"/>
      <c r="HUW18" s="113"/>
      <c r="HUX18" s="113"/>
      <c r="HUY18" s="113"/>
      <c r="HUZ18" s="113"/>
      <c r="HVA18" s="113"/>
      <c r="HVB18" s="113"/>
      <c r="HVC18" s="113"/>
      <c r="HVD18" s="113"/>
      <c r="HVE18" s="113"/>
      <c r="HVF18" s="113"/>
      <c r="HVG18" s="113"/>
      <c r="HVH18" s="113"/>
      <c r="HVI18" s="113"/>
      <c r="HVJ18" s="113"/>
      <c r="HVK18" s="113"/>
      <c r="HVL18" s="113"/>
      <c r="HVM18" s="113"/>
      <c r="HVN18" s="113"/>
      <c r="HVO18" s="113"/>
      <c r="HVP18" s="113"/>
      <c r="HVQ18" s="113"/>
      <c r="HVR18" s="113"/>
      <c r="HVS18" s="113"/>
      <c r="HVT18" s="113"/>
      <c r="HVU18" s="113"/>
      <c r="HVV18" s="113"/>
      <c r="HVW18" s="113"/>
      <c r="HVX18" s="113"/>
      <c r="HVY18" s="113"/>
      <c r="HVZ18" s="113"/>
      <c r="HWA18" s="113"/>
      <c r="HWB18" s="113"/>
      <c r="HWC18" s="113"/>
      <c r="HWD18" s="113"/>
      <c r="HWE18" s="113"/>
      <c r="HWF18" s="113"/>
      <c r="HWG18" s="113"/>
      <c r="HWH18" s="113"/>
      <c r="HWI18" s="113"/>
      <c r="HWJ18" s="113"/>
      <c r="HWK18" s="113"/>
      <c r="HWL18" s="113"/>
      <c r="HWM18" s="113"/>
      <c r="HWN18" s="113"/>
      <c r="HWO18" s="113"/>
      <c r="HWP18" s="113"/>
      <c r="HWQ18" s="113"/>
      <c r="HWR18" s="113"/>
      <c r="HWS18" s="113"/>
      <c r="HWT18" s="113"/>
      <c r="HWU18" s="113"/>
      <c r="HWV18" s="113"/>
      <c r="HWW18" s="113"/>
      <c r="HWX18" s="113"/>
      <c r="HWY18" s="113"/>
      <c r="HWZ18" s="113"/>
      <c r="HXA18" s="113"/>
      <c r="HXB18" s="113"/>
      <c r="HXC18" s="113"/>
      <c r="HXD18" s="113"/>
      <c r="HXE18" s="113"/>
      <c r="HXF18" s="113"/>
      <c r="HXG18" s="113"/>
      <c r="HXH18" s="113"/>
      <c r="HXI18" s="113"/>
      <c r="HXJ18" s="113"/>
      <c r="HXK18" s="113"/>
      <c r="HXL18" s="113"/>
      <c r="HXM18" s="113"/>
      <c r="HXN18" s="113"/>
      <c r="HXO18" s="113"/>
      <c r="HXP18" s="113"/>
      <c r="HXQ18" s="113"/>
      <c r="HXR18" s="113"/>
      <c r="HXS18" s="113"/>
      <c r="HXT18" s="113"/>
      <c r="HXU18" s="113"/>
      <c r="HXV18" s="113"/>
      <c r="HXW18" s="113"/>
      <c r="HXX18" s="113"/>
      <c r="HXY18" s="113"/>
      <c r="HXZ18" s="113"/>
      <c r="HYA18" s="113"/>
      <c r="HYB18" s="113"/>
      <c r="HYC18" s="113"/>
      <c r="HYD18" s="113"/>
      <c r="HYE18" s="113"/>
      <c r="HYF18" s="113"/>
      <c r="HYG18" s="113"/>
      <c r="HYH18" s="113"/>
      <c r="HYI18" s="113"/>
      <c r="HYJ18" s="113"/>
      <c r="HYK18" s="113"/>
      <c r="HYL18" s="113"/>
      <c r="HYM18" s="113"/>
      <c r="HYN18" s="113"/>
      <c r="HYO18" s="113"/>
      <c r="HYP18" s="113"/>
      <c r="HYQ18" s="113"/>
      <c r="HYR18" s="113"/>
      <c r="HYS18" s="113"/>
      <c r="HYT18" s="113"/>
      <c r="HYU18" s="113"/>
      <c r="HYV18" s="113"/>
      <c r="HYW18" s="113"/>
      <c r="HYX18" s="113"/>
      <c r="HYY18" s="113"/>
      <c r="HYZ18" s="113"/>
      <c r="HZA18" s="113"/>
      <c r="HZB18" s="113"/>
      <c r="HZC18" s="113"/>
      <c r="HZD18" s="113"/>
      <c r="HZE18" s="113"/>
      <c r="HZF18" s="113"/>
      <c r="HZG18" s="113"/>
      <c r="HZH18" s="113"/>
      <c r="HZI18" s="113"/>
      <c r="HZJ18" s="113"/>
      <c r="HZK18" s="113"/>
      <c r="HZL18" s="113"/>
      <c r="HZM18" s="113"/>
      <c r="HZN18" s="113"/>
      <c r="HZO18" s="113"/>
      <c r="HZP18" s="113"/>
      <c r="HZQ18" s="113"/>
      <c r="HZR18" s="113"/>
      <c r="HZS18" s="113"/>
      <c r="HZT18" s="113"/>
      <c r="HZU18" s="113"/>
      <c r="HZV18" s="113"/>
      <c r="HZW18" s="113"/>
      <c r="HZX18" s="113"/>
      <c r="HZY18" s="113"/>
      <c r="HZZ18" s="113"/>
      <c r="IAA18" s="113"/>
      <c r="IAB18" s="113"/>
      <c r="IAC18" s="113"/>
      <c r="IAD18" s="113"/>
      <c r="IAE18" s="113"/>
      <c r="IAF18" s="113"/>
      <c r="IAG18" s="113"/>
      <c r="IAH18" s="113"/>
      <c r="IAI18" s="113"/>
      <c r="IAJ18" s="113"/>
      <c r="IAK18" s="113"/>
      <c r="IAL18" s="113"/>
      <c r="IAM18" s="113"/>
      <c r="IAN18" s="113"/>
      <c r="IAO18" s="113"/>
      <c r="IAP18" s="113"/>
      <c r="IAQ18" s="113"/>
      <c r="IAR18" s="113"/>
      <c r="IAS18" s="113"/>
      <c r="IAT18" s="113"/>
      <c r="IAU18" s="113"/>
      <c r="IAV18" s="113"/>
      <c r="IAW18" s="113"/>
      <c r="IAX18" s="113"/>
      <c r="IAY18" s="113"/>
      <c r="IAZ18" s="113"/>
      <c r="IBA18" s="113"/>
      <c r="IBB18" s="113"/>
      <c r="IBC18" s="113"/>
      <c r="IBD18" s="113"/>
      <c r="IBE18" s="113"/>
      <c r="IBF18" s="113"/>
      <c r="IBG18" s="113"/>
      <c r="IBH18" s="113"/>
      <c r="IBI18" s="113"/>
      <c r="IBJ18" s="113"/>
      <c r="IBK18" s="113"/>
      <c r="IBL18" s="113"/>
      <c r="IBM18" s="113"/>
      <c r="IBN18" s="113"/>
      <c r="IBO18" s="113"/>
      <c r="IBP18" s="113"/>
      <c r="IBQ18" s="113"/>
      <c r="IBR18" s="113"/>
      <c r="IBS18" s="113"/>
      <c r="IBT18" s="113"/>
      <c r="IBU18" s="113"/>
      <c r="IBV18" s="113"/>
      <c r="IBW18" s="113"/>
      <c r="IBX18" s="113"/>
      <c r="IBY18" s="113"/>
      <c r="IBZ18" s="113"/>
      <c r="ICA18" s="113"/>
      <c r="ICB18" s="113"/>
      <c r="ICC18" s="113"/>
      <c r="ICD18" s="113"/>
      <c r="ICE18" s="113"/>
      <c r="ICF18" s="113"/>
      <c r="ICG18" s="113"/>
      <c r="ICH18" s="113"/>
      <c r="ICI18" s="113"/>
      <c r="ICJ18" s="113"/>
      <c r="ICK18" s="113"/>
      <c r="ICL18" s="113"/>
      <c r="ICM18" s="113"/>
      <c r="ICN18" s="113"/>
      <c r="ICO18" s="113"/>
      <c r="ICP18" s="113"/>
      <c r="ICQ18" s="113"/>
      <c r="ICR18" s="113"/>
      <c r="ICS18" s="113"/>
      <c r="ICT18" s="113"/>
      <c r="ICU18" s="113"/>
      <c r="ICV18" s="113"/>
      <c r="ICW18" s="113"/>
      <c r="ICX18" s="113"/>
      <c r="ICY18" s="113"/>
      <c r="ICZ18" s="113"/>
      <c r="IDA18" s="113"/>
      <c r="IDB18" s="113"/>
      <c r="IDC18" s="113"/>
      <c r="IDD18" s="113"/>
      <c r="IDE18" s="113"/>
      <c r="IDF18" s="113"/>
      <c r="IDG18" s="113"/>
      <c r="IDH18" s="113"/>
      <c r="IDI18" s="113"/>
      <c r="IDJ18" s="113"/>
      <c r="IDK18" s="113"/>
      <c r="IDL18" s="113"/>
      <c r="IDM18" s="113"/>
      <c r="IDN18" s="113"/>
      <c r="IDO18" s="113"/>
      <c r="IDP18" s="113"/>
      <c r="IDQ18" s="113"/>
      <c r="IDR18" s="113"/>
      <c r="IDS18" s="113"/>
      <c r="IDT18" s="113"/>
      <c r="IDU18" s="113"/>
      <c r="IDV18" s="113"/>
      <c r="IDW18" s="113"/>
      <c r="IDX18" s="113"/>
      <c r="IDY18" s="113"/>
      <c r="IDZ18" s="113"/>
      <c r="IEA18" s="113"/>
      <c r="IEB18" s="113"/>
      <c r="IEC18" s="113"/>
      <c r="IED18" s="113"/>
      <c r="IEE18" s="113"/>
      <c r="IEF18" s="113"/>
      <c r="IEG18" s="113"/>
      <c r="IEH18" s="113"/>
      <c r="IEI18" s="113"/>
      <c r="IEJ18" s="113"/>
      <c r="IEK18" s="113"/>
      <c r="IEL18" s="113"/>
      <c r="IEM18" s="113"/>
      <c r="IEN18" s="113"/>
      <c r="IEO18" s="113"/>
      <c r="IEP18" s="113"/>
      <c r="IEQ18" s="113"/>
      <c r="IER18" s="113"/>
      <c r="IES18" s="113"/>
      <c r="IET18" s="113"/>
      <c r="IEU18" s="113"/>
      <c r="IEV18" s="113"/>
      <c r="IEW18" s="113"/>
      <c r="IEX18" s="113"/>
      <c r="IEY18" s="113"/>
      <c r="IEZ18" s="113"/>
      <c r="IFA18" s="113"/>
      <c r="IFB18" s="113"/>
      <c r="IFC18" s="113"/>
      <c r="IFD18" s="113"/>
      <c r="IFE18" s="113"/>
      <c r="IFF18" s="113"/>
      <c r="IFG18" s="113"/>
      <c r="IFH18" s="113"/>
      <c r="IFI18" s="113"/>
      <c r="IFJ18" s="113"/>
      <c r="IFK18" s="113"/>
      <c r="IFL18" s="113"/>
      <c r="IFM18" s="113"/>
      <c r="IFN18" s="113"/>
      <c r="IFO18" s="113"/>
      <c r="IFP18" s="113"/>
      <c r="IFQ18" s="113"/>
      <c r="IFR18" s="113"/>
      <c r="IFS18" s="113"/>
      <c r="IFT18" s="113"/>
      <c r="IFU18" s="113"/>
      <c r="IFV18" s="113"/>
      <c r="IFW18" s="113"/>
      <c r="IFX18" s="113"/>
      <c r="IFY18" s="113"/>
      <c r="IFZ18" s="113"/>
      <c r="IGA18" s="113"/>
      <c r="IGB18" s="113"/>
      <c r="IGC18" s="113"/>
      <c r="IGD18" s="113"/>
      <c r="IGE18" s="113"/>
      <c r="IGF18" s="113"/>
      <c r="IGG18" s="113"/>
      <c r="IGH18" s="113"/>
      <c r="IGI18" s="113"/>
      <c r="IGJ18" s="113"/>
      <c r="IGK18" s="113"/>
      <c r="IGL18" s="113"/>
      <c r="IGM18" s="113"/>
      <c r="IGN18" s="113"/>
      <c r="IGO18" s="113"/>
      <c r="IGP18" s="113"/>
      <c r="IGQ18" s="113"/>
      <c r="IGR18" s="113"/>
      <c r="IGS18" s="113"/>
      <c r="IGT18" s="113"/>
      <c r="IGU18" s="113"/>
      <c r="IGV18" s="113"/>
      <c r="IGW18" s="113"/>
      <c r="IGX18" s="113"/>
      <c r="IGY18" s="113"/>
      <c r="IGZ18" s="113"/>
      <c r="IHA18" s="113"/>
      <c r="IHB18" s="113"/>
      <c r="IHC18" s="113"/>
      <c r="IHD18" s="113"/>
      <c r="IHE18" s="113"/>
      <c r="IHF18" s="113"/>
      <c r="IHG18" s="113"/>
      <c r="IHH18" s="113"/>
      <c r="IHI18" s="113"/>
      <c r="IHJ18" s="113"/>
      <c r="IHK18" s="113"/>
      <c r="IHL18" s="113"/>
      <c r="IHM18" s="113"/>
      <c r="IHN18" s="113"/>
      <c r="IHO18" s="113"/>
      <c r="IHP18" s="113"/>
      <c r="IHQ18" s="113"/>
      <c r="IHR18" s="113"/>
      <c r="IHS18" s="113"/>
      <c r="IHT18" s="113"/>
      <c r="IHU18" s="113"/>
      <c r="IHV18" s="113"/>
      <c r="IHW18" s="113"/>
      <c r="IHX18" s="113"/>
      <c r="IHY18" s="113"/>
      <c r="IHZ18" s="113"/>
      <c r="IIA18" s="113"/>
      <c r="IIB18" s="113"/>
      <c r="IIC18" s="113"/>
      <c r="IID18" s="113"/>
      <c r="IIE18" s="113"/>
      <c r="IIF18" s="113"/>
      <c r="IIG18" s="113"/>
      <c r="IIH18" s="113"/>
      <c r="III18" s="113"/>
      <c r="IIJ18" s="113"/>
      <c r="IIK18" s="113"/>
      <c r="IIL18" s="113"/>
      <c r="IIM18" s="113"/>
      <c r="IIN18" s="113"/>
      <c r="IIO18" s="113"/>
      <c r="IIP18" s="113"/>
      <c r="IIQ18" s="113"/>
      <c r="IIR18" s="113"/>
      <c r="IIS18" s="113"/>
      <c r="IIT18" s="113"/>
      <c r="IIU18" s="113"/>
      <c r="IIV18" s="113"/>
      <c r="IIW18" s="113"/>
      <c r="IIX18" s="113"/>
      <c r="IIY18" s="113"/>
      <c r="IIZ18" s="113"/>
      <c r="IJA18" s="113"/>
      <c r="IJB18" s="113"/>
      <c r="IJC18" s="113"/>
      <c r="IJD18" s="113"/>
      <c r="IJE18" s="113"/>
      <c r="IJF18" s="113"/>
      <c r="IJG18" s="113"/>
      <c r="IJH18" s="113"/>
      <c r="IJI18" s="113"/>
      <c r="IJJ18" s="113"/>
      <c r="IJK18" s="113"/>
      <c r="IJL18" s="113"/>
      <c r="IJM18" s="113"/>
      <c r="IJN18" s="113"/>
      <c r="IJO18" s="113"/>
      <c r="IJP18" s="113"/>
      <c r="IJQ18" s="113"/>
      <c r="IJR18" s="113"/>
      <c r="IJS18" s="113"/>
      <c r="IJT18" s="113"/>
      <c r="IJU18" s="113"/>
      <c r="IJV18" s="113"/>
      <c r="IJW18" s="113"/>
      <c r="IJX18" s="113"/>
      <c r="IJY18" s="113"/>
      <c r="IJZ18" s="113"/>
      <c r="IKA18" s="113"/>
      <c r="IKB18" s="113"/>
      <c r="IKC18" s="113"/>
      <c r="IKD18" s="113"/>
      <c r="IKE18" s="113"/>
      <c r="IKF18" s="113"/>
      <c r="IKG18" s="113"/>
      <c r="IKH18" s="113"/>
      <c r="IKI18" s="113"/>
      <c r="IKJ18" s="113"/>
      <c r="IKK18" s="113"/>
      <c r="IKL18" s="113"/>
      <c r="IKM18" s="113"/>
      <c r="IKN18" s="113"/>
      <c r="IKO18" s="113"/>
      <c r="IKP18" s="113"/>
      <c r="IKQ18" s="113"/>
      <c r="IKR18" s="113"/>
      <c r="IKS18" s="113"/>
      <c r="IKT18" s="113"/>
      <c r="IKU18" s="113"/>
      <c r="IKV18" s="113"/>
      <c r="IKW18" s="113"/>
      <c r="IKX18" s="113"/>
      <c r="IKY18" s="113"/>
      <c r="IKZ18" s="113"/>
      <c r="ILA18" s="113"/>
      <c r="ILB18" s="113"/>
      <c r="ILC18" s="113"/>
      <c r="ILD18" s="113"/>
      <c r="ILE18" s="113"/>
      <c r="ILF18" s="113"/>
      <c r="ILG18" s="113"/>
      <c r="ILH18" s="113"/>
      <c r="ILI18" s="113"/>
      <c r="ILJ18" s="113"/>
      <c r="ILK18" s="113"/>
      <c r="ILL18" s="113"/>
      <c r="ILM18" s="113"/>
      <c r="ILN18" s="113"/>
      <c r="ILO18" s="113"/>
      <c r="ILP18" s="113"/>
      <c r="ILQ18" s="113"/>
      <c r="ILR18" s="113"/>
      <c r="ILS18" s="113"/>
      <c r="ILT18" s="113"/>
      <c r="ILU18" s="113"/>
      <c r="ILV18" s="113"/>
      <c r="ILW18" s="113"/>
      <c r="ILX18" s="113"/>
      <c r="ILY18" s="113"/>
      <c r="ILZ18" s="113"/>
      <c r="IMA18" s="113"/>
      <c r="IMB18" s="113"/>
      <c r="IMC18" s="113"/>
      <c r="IMD18" s="113"/>
      <c r="IME18" s="113"/>
      <c r="IMF18" s="113"/>
      <c r="IMG18" s="113"/>
      <c r="IMH18" s="113"/>
      <c r="IMI18" s="113"/>
      <c r="IMJ18" s="113"/>
      <c r="IMK18" s="113"/>
      <c r="IML18" s="113"/>
      <c r="IMM18" s="113"/>
      <c r="IMN18" s="113"/>
      <c r="IMO18" s="113"/>
      <c r="IMP18" s="113"/>
      <c r="IMQ18" s="113"/>
      <c r="IMR18" s="113"/>
      <c r="IMS18" s="113"/>
      <c r="IMT18" s="113"/>
      <c r="IMU18" s="113"/>
      <c r="IMV18" s="113"/>
      <c r="IMW18" s="113"/>
      <c r="IMX18" s="113"/>
      <c r="IMY18" s="113"/>
      <c r="IMZ18" s="113"/>
      <c r="INA18" s="113"/>
      <c r="INB18" s="113"/>
      <c r="INC18" s="113"/>
      <c r="IND18" s="113"/>
      <c r="INE18" s="113"/>
      <c r="INF18" s="113"/>
      <c r="ING18" s="113"/>
      <c r="INH18" s="113"/>
      <c r="INI18" s="113"/>
      <c r="INJ18" s="113"/>
      <c r="INK18" s="113"/>
      <c r="INL18" s="113"/>
      <c r="INM18" s="113"/>
      <c r="INN18" s="113"/>
      <c r="INO18" s="113"/>
      <c r="INP18" s="113"/>
      <c r="INQ18" s="113"/>
      <c r="INR18" s="113"/>
      <c r="INS18" s="113"/>
      <c r="INT18" s="113"/>
      <c r="INU18" s="113"/>
      <c r="INV18" s="113"/>
      <c r="INW18" s="113"/>
      <c r="INX18" s="113"/>
      <c r="INY18" s="113"/>
      <c r="INZ18" s="113"/>
      <c r="IOA18" s="113"/>
      <c r="IOB18" s="113"/>
      <c r="IOC18" s="113"/>
      <c r="IOD18" s="113"/>
      <c r="IOE18" s="113"/>
      <c r="IOF18" s="113"/>
      <c r="IOG18" s="113"/>
      <c r="IOH18" s="113"/>
      <c r="IOI18" s="113"/>
      <c r="IOJ18" s="113"/>
      <c r="IOK18" s="113"/>
      <c r="IOL18" s="113"/>
      <c r="IOM18" s="113"/>
      <c r="ION18" s="113"/>
      <c r="IOO18" s="113"/>
      <c r="IOP18" s="113"/>
      <c r="IOQ18" s="113"/>
      <c r="IOR18" s="113"/>
      <c r="IOS18" s="113"/>
      <c r="IOT18" s="113"/>
      <c r="IOU18" s="113"/>
      <c r="IOV18" s="113"/>
      <c r="IOW18" s="113"/>
      <c r="IOX18" s="113"/>
      <c r="IOY18" s="113"/>
      <c r="IOZ18" s="113"/>
      <c r="IPA18" s="113"/>
      <c r="IPB18" s="113"/>
      <c r="IPC18" s="113"/>
      <c r="IPD18" s="113"/>
      <c r="IPE18" s="113"/>
      <c r="IPF18" s="113"/>
      <c r="IPG18" s="113"/>
      <c r="IPH18" s="113"/>
      <c r="IPI18" s="113"/>
      <c r="IPJ18" s="113"/>
      <c r="IPK18" s="113"/>
      <c r="IPL18" s="113"/>
      <c r="IPM18" s="113"/>
      <c r="IPN18" s="113"/>
      <c r="IPO18" s="113"/>
      <c r="IPP18" s="113"/>
      <c r="IPQ18" s="113"/>
      <c r="IPR18" s="113"/>
      <c r="IPS18" s="113"/>
      <c r="IPT18" s="113"/>
      <c r="IPU18" s="113"/>
      <c r="IPV18" s="113"/>
      <c r="IPW18" s="113"/>
      <c r="IPX18" s="113"/>
      <c r="IPY18" s="113"/>
      <c r="IPZ18" s="113"/>
      <c r="IQA18" s="113"/>
      <c r="IQB18" s="113"/>
      <c r="IQC18" s="113"/>
      <c r="IQD18" s="113"/>
      <c r="IQE18" s="113"/>
      <c r="IQF18" s="113"/>
      <c r="IQG18" s="113"/>
      <c r="IQH18" s="113"/>
      <c r="IQI18" s="113"/>
      <c r="IQJ18" s="113"/>
      <c r="IQK18" s="113"/>
      <c r="IQL18" s="113"/>
      <c r="IQM18" s="113"/>
      <c r="IQN18" s="113"/>
      <c r="IQO18" s="113"/>
      <c r="IQP18" s="113"/>
      <c r="IQQ18" s="113"/>
      <c r="IQR18" s="113"/>
      <c r="IQS18" s="113"/>
      <c r="IQT18" s="113"/>
      <c r="IQU18" s="113"/>
      <c r="IQV18" s="113"/>
      <c r="IQW18" s="113"/>
      <c r="IQX18" s="113"/>
      <c r="IQY18" s="113"/>
      <c r="IQZ18" s="113"/>
      <c r="IRA18" s="113"/>
      <c r="IRB18" s="113"/>
      <c r="IRC18" s="113"/>
      <c r="IRD18" s="113"/>
      <c r="IRE18" s="113"/>
      <c r="IRF18" s="113"/>
      <c r="IRG18" s="113"/>
      <c r="IRH18" s="113"/>
      <c r="IRI18" s="113"/>
      <c r="IRJ18" s="113"/>
      <c r="IRK18" s="113"/>
      <c r="IRL18" s="113"/>
      <c r="IRM18" s="113"/>
      <c r="IRN18" s="113"/>
      <c r="IRO18" s="113"/>
      <c r="IRP18" s="113"/>
      <c r="IRQ18" s="113"/>
      <c r="IRR18" s="113"/>
      <c r="IRS18" s="113"/>
      <c r="IRT18" s="113"/>
      <c r="IRU18" s="113"/>
      <c r="IRV18" s="113"/>
      <c r="IRW18" s="113"/>
      <c r="IRX18" s="113"/>
      <c r="IRY18" s="113"/>
      <c r="IRZ18" s="113"/>
      <c r="ISA18" s="113"/>
      <c r="ISB18" s="113"/>
      <c r="ISC18" s="113"/>
      <c r="ISD18" s="113"/>
      <c r="ISE18" s="113"/>
      <c r="ISF18" s="113"/>
      <c r="ISG18" s="113"/>
      <c r="ISH18" s="113"/>
      <c r="ISI18" s="113"/>
      <c r="ISJ18" s="113"/>
      <c r="ISK18" s="113"/>
      <c r="ISL18" s="113"/>
      <c r="ISM18" s="113"/>
      <c r="ISN18" s="113"/>
      <c r="ISO18" s="113"/>
      <c r="ISP18" s="113"/>
      <c r="ISQ18" s="113"/>
      <c r="ISR18" s="113"/>
      <c r="ISS18" s="113"/>
      <c r="IST18" s="113"/>
      <c r="ISU18" s="113"/>
      <c r="ISV18" s="113"/>
      <c r="ISW18" s="113"/>
      <c r="ISX18" s="113"/>
      <c r="ISY18" s="113"/>
      <c r="ISZ18" s="113"/>
      <c r="ITA18" s="113"/>
      <c r="ITB18" s="113"/>
      <c r="ITC18" s="113"/>
      <c r="ITD18" s="113"/>
      <c r="ITE18" s="113"/>
      <c r="ITF18" s="113"/>
      <c r="ITG18" s="113"/>
      <c r="ITH18" s="113"/>
      <c r="ITI18" s="113"/>
      <c r="ITJ18" s="113"/>
      <c r="ITK18" s="113"/>
      <c r="ITL18" s="113"/>
      <c r="ITM18" s="113"/>
      <c r="ITN18" s="113"/>
      <c r="ITO18" s="113"/>
      <c r="ITP18" s="113"/>
      <c r="ITQ18" s="113"/>
      <c r="ITR18" s="113"/>
      <c r="ITS18" s="113"/>
      <c r="ITT18" s="113"/>
      <c r="ITU18" s="113"/>
      <c r="ITV18" s="113"/>
      <c r="ITW18" s="113"/>
      <c r="ITX18" s="113"/>
      <c r="ITY18" s="113"/>
      <c r="ITZ18" s="113"/>
      <c r="IUA18" s="113"/>
      <c r="IUB18" s="113"/>
      <c r="IUC18" s="113"/>
      <c r="IUD18" s="113"/>
      <c r="IUE18" s="113"/>
      <c r="IUF18" s="113"/>
      <c r="IUG18" s="113"/>
      <c r="IUH18" s="113"/>
      <c r="IUI18" s="113"/>
      <c r="IUJ18" s="113"/>
      <c r="IUK18" s="113"/>
      <c r="IUL18" s="113"/>
      <c r="IUM18" s="113"/>
      <c r="IUN18" s="113"/>
      <c r="IUO18" s="113"/>
      <c r="IUP18" s="113"/>
      <c r="IUQ18" s="113"/>
      <c r="IUR18" s="113"/>
      <c r="IUS18" s="113"/>
      <c r="IUT18" s="113"/>
      <c r="IUU18" s="113"/>
      <c r="IUV18" s="113"/>
      <c r="IUW18" s="113"/>
      <c r="IUX18" s="113"/>
      <c r="IUY18" s="113"/>
      <c r="IUZ18" s="113"/>
      <c r="IVA18" s="113"/>
      <c r="IVB18" s="113"/>
      <c r="IVC18" s="113"/>
      <c r="IVD18" s="113"/>
      <c r="IVE18" s="113"/>
      <c r="IVF18" s="113"/>
      <c r="IVG18" s="113"/>
      <c r="IVH18" s="113"/>
      <c r="IVI18" s="113"/>
      <c r="IVJ18" s="113"/>
      <c r="IVK18" s="113"/>
      <c r="IVL18" s="113"/>
      <c r="IVM18" s="113"/>
      <c r="IVN18" s="113"/>
      <c r="IVO18" s="113"/>
      <c r="IVP18" s="113"/>
      <c r="IVQ18" s="113"/>
      <c r="IVR18" s="113"/>
      <c r="IVS18" s="113"/>
      <c r="IVT18" s="113"/>
      <c r="IVU18" s="113"/>
      <c r="IVV18" s="113"/>
      <c r="IVW18" s="113"/>
      <c r="IVX18" s="113"/>
      <c r="IVY18" s="113"/>
      <c r="IVZ18" s="113"/>
      <c r="IWA18" s="113"/>
      <c r="IWB18" s="113"/>
      <c r="IWC18" s="113"/>
      <c r="IWD18" s="113"/>
      <c r="IWE18" s="113"/>
      <c r="IWF18" s="113"/>
      <c r="IWG18" s="113"/>
      <c r="IWH18" s="113"/>
      <c r="IWI18" s="113"/>
      <c r="IWJ18" s="113"/>
      <c r="IWK18" s="113"/>
      <c r="IWL18" s="113"/>
      <c r="IWM18" s="113"/>
      <c r="IWN18" s="113"/>
      <c r="IWO18" s="113"/>
      <c r="IWP18" s="113"/>
      <c r="IWQ18" s="113"/>
      <c r="IWR18" s="113"/>
      <c r="IWS18" s="113"/>
      <c r="IWT18" s="113"/>
      <c r="IWU18" s="113"/>
      <c r="IWV18" s="113"/>
      <c r="IWW18" s="113"/>
      <c r="IWX18" s="113"/>
      <c r="IWY18" s="113"/>
      <c r="IWZ18" s="113"/>
      <c r="IXA18" s="113"/>
      <c r="IXB18" s="113"/>
      <c r="IXC18" s="113"/>
      <c r="IXD18" s="113"/>
      <c r="IXE18" s="113"/>
      <c r="IXF18" s="113"/>
      <c r="IXG18" s="113"/>
      <c r="IXH18" s="113"/>
      <c r="IXI18" s="113"/>
      <c r="IXJ18" s="113"/>
      <c r="IXK18" s="113"/>
      <c r="IXL18" s="113"/>
      <c r="IXM18" s="113"/>
      <c r="IXN18" s="113"/>
      <c r="IXO18" s="113"/>
      <c r="IXP18" s="113"/>
      <c r="IXQ18" s="113"/>
      <c r="IXR18" s="113"/>
      <c r="IXS18" s="113"/>
      <c r="IXT18" s="113"/>
      <c r="IXU18" s="113"/>
      <c r="IXV18" s="113"/>
      <c r="IXW18" s="113"/>
      <c r="IXX18" s="113"/>
      <c r="IXY18" s="113"/>
      <c r="IXZ18" s="113"/>
      <c r="IYA18" s="113"/>
      <c r="IYB18" s="113"/>
      <c r="IYC18" s="113"/>
      <c r="IYD18" s="113"/>
      <c r="IYE18" s="113"/>
      <c r="IYF18" s="113"/>
      <c r="IYG18" s="113"/>
      <c r="IYH18" s="113"/>
      <c r="IYI18" s="113"/>
      <c r="IYJ18" s="113"/>
      <c r="IYK18" s="113"/>
      <c r="IYL18" s="113"/>
      <c r="IYM18" s="113"/>
      <c r="IYN18" s="113"/>
      <c r="IYO18" s="113"/>
      <c r="IYP18" s="113"/>
      <c r="IYQ18" s="113"/>
      <c r="IYR18" s="113"/>
      <c r="IYS18" s="113"/>
      <c r="IYT18" s="113"/>
      <c r="IYU18" s="113"/>
      <c r="IYV18" s="113"/>
      <c r="IYW18" s="113"/>
      <c r="IYX18" s="113"/>
      <c r="IYY18" s="113"/>
      <c r="IYZ18" s="113"/>
      <c r="IZA18" s="113"/>
      <c r="IZB18" s="113"/>
      <c r="IZC18" s="113"/>
      <c r="IZD18" s="113"/>
      <c r="IZE18" s="113"/>
      <c r="IZF18" s="113"/>
      <c r="IZG18" s="113"/>
      <c r="IZH18" s="113"/>
      <c r="IZI18" s="113"/>
      <c r="IZJ18" s="113"/>
      <c r="IZK18" s="113"/>
      <c r="IZL18" s="113"/>
      <c r="IZM18" s="113"/>
      <c r="IZN18" s="113"/>
      <c r="IZO18" s="113"/>
      <c r="IZP18" s="113"/>
      <c r="IZQ18" s="113"/>
      <c r="IZR18" s="113"/>
      <c r="IZS18" s="113"/>
      <c r="IZT18" s="113"/>
      <c r="IZU18" s="113"/>
      <c r="IZV18" s="113"/>
      <c r="IZW18" s="113"/>
      <c r="IZX18" s="113"/>
      <c r="IZY18" s="113"/>
      <c r="IZZ18" s="113"/>
      <c r="JAA18" s="113"/>
      <c r="JAB18" s="113"/>
      <c r="JAC18" s="113"/>
      <c r="JAD18" s="113"/>
      <c r="JAE18" s="113"/>
      <c r="JAF18" s="113"/>
      <c r="JAG18" s="113"/>
      <c r="JAH18" s="113"/>
      <c r="JAI18" s="113"/>
      <c r="JAJ18" s="113"/>
      <c r="JAK18" s="113"/>
      <c r="JAL18" s="113"/>
      <c r="JAM18" s="113"/>
      <c r="JAN18" s="113"/>
      <c r="JAO18" s="113"/>
      <c r="JAP18" s="113"/>
      <c r="JAQ18" s="113"/>
      <c r="JAR18" s="113"/>
      <c r="JAS18" s="113"/>
      <c r="JAT18" s="113"/>
      <c r="JAU18" s="113"/>
      <c r="JAV18" s="113"/>
      <c r="JAW18" s="113"/>
      <c r="JAX18" s="113"/>
      <c r="JAY18" s="113"/>
      <c r="JAZ18" s="113"/>
      <c r="JBA18" s="113"/>
      <c r="JBB18" s="113"/>
      <c r="JBC18" s="113"/>
      <c r="JBD18" s="113"/>
      <c r="JBE18" s="113"/>
      <c r="JBF18" s="113"/>
      <c r="JBG18" s="113"/>
      <c r="JBH18" s="113"/>
      <c r="JBI18" s="113"/>
      <c r="JBJ18" s="113"/>
      <c r="JBK18" s="113"/>
      <c r="JBL18" s="113"/>
      <c r="JBM18" s="113"/>
      <c r="JBN18" s="113"/>
      <c r="JBO18" s="113"/>
      <c r="JBP18" s="113"/>
      <c r="JBQ18" s="113"/>
      <c r="JBR18" s="113"/>
      <c r="JBS18" s="113"/>
      <c r="JBT18" s="113"/>
      <c r="JBU18" s="113"/>
      <c r="JBV18" s="113"/>
      <c r="JBW18" s="113"/>
      <c r="JBX18" s="113"/>
      <c r="JBY18" s="113"/>
      <c r="JBZ18" s="113"/>
      <c r="JCA18" s="113"/>
      <c r="JCB18" s="113"/>
      <c r="JCC18" s="113"/>
      <c r="JCD18" s="113"/>
      <c r="JCE18" s="113"/>
      <c r="JCF18" s="113"/>
      <c r="JCG18" s="113"/>
      <c r="JCH18" s="113"/>
      <c r="JCI18" s="113"/>
      <c r="JCJ18" s="113"/>
      <c r="JCK18" s="113"/>
      <c r="JCL18" s="113"/>
      <c r="JCM18" s="113"/>
      <c r="JCN18" s="113"/>
      <c r="JCO18" s="113"/>
      <c r="JCP18" s="113"/>
      <c r="JCQ18" s="113"/>
      <c r="JCR18" s="113"/>
      <c r="JCS18" s="113"/>
      <c r="JCT18" s="113"/>
      <c r="JCU18" s="113"/>
      <c r="JCV18" s="113"/>
      <c r="JCW18" s="113"/>
      <c r="JCX18" s="113"/>
      <c r="JCY18" s="113"/>
      <c r="JCZ18" s="113"/>
      <c r="JDA18" s="113"/>
      <c r="JDB18" s="113"/>
      <c r="JDC18" s="113"/>
      <c r="JDD18" s="113"/>
      <c r="JDE18" s="113"/>
      <c r="JDF18" s="113"/>
      <c r="JDG18" s="113"/>
      <c r="JDH18" s="113"/>
      <c r="JDI18" s="113"/>
      <c r="JDJ18" s="113"/>
      <c r="JDK18" s="113"/>
      <c r="JDL18" s="113"/>
      <c r="JDM18" s="113"/>
      <c r="JDN18" s="113"/>
      <c r="JDO18" s="113"/>
      <c r="JDP18" s="113"/>
      <c r="JDQ18" s="113"/>
      <c r="JDR18" s="113"/>
      <c r="JDS18" s="113"/>
      <c r="JDT18" s="113"/>
      <c r="JDU18" s="113"/>
      <c r="JDV18" s="113"/>
      <c r="JDW18" s="113"/>
      <c r="JDX18" s="113"/>
      <c r="JDY18" s="113"/>
      <c r="JDZ18" s="113"/>
      <c r="JEA18" s="113"/>
      <c r="JEB18" s="113"/>
      <c r="JEC18" s="113"/>
      <c r="JED18" s="113"/>
      <c r="JEE18" s="113"/>
      <c r="JEF18" s="113"/>
      <c r="JEG18" s="113"/>
      <c r="JEH18" s="113"/>
      <c r="JEI18" s="113"/>
      <c r="JEJ18" s="113"/>
      <c r="JEK18" s="113"/>
      <c r="JEL18" s="113"/>
      <c r="JEM18" s="113"/>
      <c r="JEN18" s="113"/>
      <c r="JEO18" s="113"/>
      <c r="JEP18" s="113"/>
      <c r="JEQ18" s="113"/>
      <c r="JER18" s="113"/>
      <c r="JES18" s="113"/>
      <c r="JET18" s="113"/>
      <c r="JEU18" s="113"/>
      <c r="JEV18" s="113"/>
      <c r="JEW18" s="113"/>
      <c r="JEX18" s="113"/>
      <c r="JEY18" s="113"/>
      <c r="JEZ18" s="113"/>
      <c r="JFA18" s="113"/>
      <c r="JFB18" s="113"/>
      <c r="JFC18" s="113"/>
      <c r="JFD18" s="113"/>
      <c r="JFE18" s="113"/>
      <c r="JFF18" s="113"/>
      <c r="JFG18" s="113"/>
      <c r="JFH18" s="113"/>
      <c r="JFI18" s="113"/>
      <c r="JFJ18" s="113"/>
      <c r="JFK18" s="113"/>
      <c r="JFL18" s="113"/>
      <c r="JFM18" s="113"/>
      <c r="JFN18" s="113"/>
      <c r="JFO18" s="113"/>
      <c r="JFP18" s="113"/>
      <c r="JFQ18" s="113"/>
      <c r="JFR18" s="113"/>
      <c r="JFS18" s="113"/>
      <c r="JFT18" s="113"/>
      <c r="JFU18" s="113"/>
      <c r="JFV18" s="113"/>
      <c r="JFW18" s="113"/>
      <c r="JFX18" s="113"/>
      <c r="JFY18" s="113"/>
      <c r="JFZ18" s="113"/>
      <c r="JGA18" s="113"/>
      <c r="JGB18" s="113"/>
      <c r="JGC18" s="113"/>
      <c r="JGD18" s="113"/>
      <c r="JGE18" s="113"/>
      <c r="JGF18" s="113"/>
      <c r="JGG18" s="113"/>
      <c r="JGH18" s="113"/>
      <c r="JGI18" s="113"/>
      <c r="JGJ18" s="113"/>
      <c r="JGK18" s="113"/>
      <c r="JGL18" s="113"/>
      <c r="JGM18" s="113"/>
      <c r="JGN18" s="113"/>
      <c r="JGO18" s="113"/>
      <c r="JGP18" s="113"/>
      <c r="JGQ18" s="113"/>
      <c r="JGR18" s="113"/>
      <c r="JGS18" s="113"/>
      <c r="JGT18" s="113"/>
      <c r="JGU18" s="113"/>
      <c r="JGV18" s="113"/>
      <c r="JGW18" s="113"/>
      <c r="JGX18" s="113"/>
      <c r="JGY18" s="113"/>
      <c r="JGZ18" s="113"/>
      <c r="JHA18" s="113"/>
      <c r="JHB18" s="113"/>
      <c r="JHC18" s="113"/>
      <c r="JHD18" s="113"/>
      <c r="JHE18" s="113"/>
      <c r="JHF18" s="113"/>
      <c r="JHG18" s="113"/>
      <c r="JHH18" s="113"/>
      <c r="JHI18" s="113"/>
      <c r="JHJ18" s="113"/>
      <c r="JHK18" s="113"/>
      <c r="JHL18" s="113"/>
      <c r="JHM18" s="113"/>
      <c r="JHN18" s="113"/>
      <c r="JHO18" s="113"/>
      <c r="JHP18" s="113"/>
      <c r="JHQ18" s="113"/>
      <c r="JHR18" s="113"/>
      <c r="JHS18" s="113"/>
      <c r="JHT18" s="113"/>
      <c r="JHU18" s="113"/>
      <c r="JHV18" s="113"/>
      <c r="JHW18" s="113"/>
      <c r="JHX18" s="113"/>
      <c r="JHY18" s="113"/>
      <c r="JHZ18" s="113"/>
      <c r="JIA18" s="113"/>
      <c r="JIB18" s="113"/>
      <c r="JIC18" s="113"/>
      <c r="JID18" s="113"/>
      <c r="JIE18" s="113"/>
      <c r="JIF18" s="113"/>
      <c r="JIG18" s="113"/>
      <c r="JIH18" s="113"/>
      <c r="JII18" s="113"/>
      <c r="JIJ18" s="113"/>
      <c r="JIK18" s="113"/>
      <c r="JIL18" s="113"/>
      <c r="JIM18" s="113"/>
      <c r="JIN18" s="113"/>
      <c r="JIO18" s="113"/>
      <c r="JIP18" s="113"/>
      <c r="JIQ18" s="113"/>
      <c r="JIR18" s="113"/>
      <c r="JIS18" s="113"/>
      <c r="JIT18" s="113"/>
      <c r="JIU18" s="113"/>
      <c r="JIV18" s="113"/>
      <c r="JIW18" s="113"/>
      <c r="JIX18" s="113"/>
      <c r="JIY18" s="113"/>
      <c r="JIZ18" s="113"/>
      <c r="JJA18" s="113"/>
      <c r="JJB18" s="113"/>
      <c r="JJC18" s="113"/>
      <c r="JJD18" s="113"/>
      <c r="JJE18" s="113"/>
      <c r="JJF18" s="113"/>
      <c r="JJG18" s="113"/>
      <c r="JJH18" s="113"/>
      <c r="JJI18" s="113"/>
      <c r="JJJ18" s="113"/>
      <c r="JJK18" s="113"/>
      <c r="JJL18" s="113"/>
      <c r="JJM18" s="113"/>
      <c r="JJN18" s="113"/>
      <c r="JJO18" s="113"/>
      <c r="JJP18" s="113"/>
      <c r="JJQ18" s="113"/>
      <c r="JJR18" s="113"/>
      <c r="JJS18" s="113"/>
      <c r="JJT18" s="113"/>
      <c r="JJU18" s="113"/>
      <c r="JJV18" s="113"/>
      <c r="JJW18" s="113"/>
      <c r="JJX18" s="113"/>
      <c r="JJY18" s="113"/>
      <c r="JJZ18" s="113"/>
      <c r="JKA18" s="113"/>
      <c r="JKB18" s="113"/>
      <c r="JKC18" s="113"/>
      <c r="JKD18" s="113"/>
      <c r="JKE18" s="113"/>
      <c r="JKF18" s="113"/>
      <c r="JKG18" s="113"/>
      <c r="JKH18" s="113"/>
      <c r="JKI18" s="113"/>
      <c r="JKJ18" s="113"/>
      <c r="JKK18" s="113"/>
      <c r="JKL18" s="113"/>
      <c r="JKM18" s="113"/>
      <c r="JKN18" s="113"/>
      <c r="JKO18" s="113"/>
      <c r="JKP18" s="113"/>
      <c r="JKQ18" s="113"/>
      <c r="JKR18" s="113"/>
      <c r="JKS18" s="113"/>
      <c r="JKT18" s="113"/>
      <c r="JKU18" s="113"/>
      <c r="JKV18" s="113"/>
      <c r="JKW18" s="113"/>
      <c r="JKX18" s="113"/>
      <c r="JKY18" s="113"/>
      <c r="JKZ18" s="113"/>
      <c r="JLA18" s="113"/>
      <c r="JLB18" s="113"/>
      <c r="JLC18" s="113"/>
      <c r="JLD18" s="113"/>
      <c r="JLE18" s="113"/>
      <c r="JLF18" s="113"/>
      <c r="JLG18" s="113"/>
      <c r="JLH18" s="113"/>
      <c r="JLI18" s="113"/>
      <c r="JLJ18" s="113"/>
      <c r="JLK18" s="113"/>
      <c r="JLL18" s="113"/>
      <c r="JLM18" s="113"/>
      <c r="JLN18" s="113"/>
      <c r="JLO18" s="113"/>
      <c r="JLP18" s="113"/>
      <c r="JLQ18" s="113"/>
      <c r="JLR18" s="113"/>
      <c r="JLS18" s="113"/>
      <c r="JLT18" s="113"/>
      <c r="JLU18" s="113"/>
      <c r="JLV18" s="113"/>
      <c r="JLW18" s="113"/>
      <c r="JLX18" s="113"/>
      <c r="JLY18" s="113"/>
      <c r="JLZ18" s="113"/>
      <c r="JMA18" s="113"/>
      <c r="JMB18" s="113"/>
      <c r="JMC18" s="113"/>
      <c r="JMD18" s="113"/>
      <c r="JME18" s="113"/>
      <c r="JMF18" s="113"/>
      <c r="JMG18" s="113"/>
      <c r="JMH18" s="113"/>
      <c r="JMI18" s="113"/>
      <c r="JMJ18" s="113"/>
      <c r="JMK18" s="113"/>
      <c r="JML18" s="113"/>
      <c r="JMM18" s="113"/>
      <c r="JMN18" s="113"/>
      <c r="JMO18" s="113"/>
      <c r="JMP18" s="113"/>
      <c r="JMQ18" s="113"/>
      <c r="JMR18" s="113"/>
      <c r="JMS18" s="113"/>
      <c r="JMT18" s="113"/>
      <c r="JMU18" s="113"/>
      <c r="JMV18" s="113"/>
      <c r="JMW18" s="113"/>
      <c r="JMX18" s="113"/>
      <c r="JMY18" s="113"/>
      <c r="JMZ18" s="113"/>
      <c r="JNA18" s="113"/>
      <c r="JNB18" s="113"/>
      <c r="JNC18" s="113"/>
      <c r="JND18" s="113"/>
      <c r="JNE18" s="113"/>
      <c r="JNF18" s="113"/>
      <c r="JNG18" s="113"/>
      <c r="JNH18" s="113"/>
      <c r="JNI18" s="113"/>
      <c r="JNJ18" s="113"/>
      <c r="JNK18" s="113"/>
      <c r="JNL18" s="113"/>
      <c r="JNM18" s="113"/>
      <c r="JNN18" s="113"/>
      <c r="JNO18" s="113"/>
      <c r="JNP18" s="113"/>
      <c r="JNQ18" s="113"/>
      <c r="JNR18" s="113"/>
      <c r="JNS18" s="113"/>
      <c r="JNT18" s="113"/>
      <c r="JNU18" s="113"/>
      <c r="JNV18" s="113"/>
      <c r="JNW18" s="113"/>
      <c r="JNX18" s="113"/>
      <c r="JNY18" s="113"/>
      <c r="JNZ18" s="113"/>
      <c r="JOA18" s="113"/>
      <c r="JOB18" s="113"/>
      <c r="JOC18" s="113"/>
      <c r="JOD18" s="113"/>
      <c r="JOE18" s="113"/>
      <c r="JOF18" s="113"/>
      <c r="JOG18" s="113"/>
      <c r="JOH18" s="113"/>
      <c r="JOI18" s="113"/>
      <c r="JOJ18" s="113"/>
      <c r="JOK18" s="113"/>
      <c r="JOL18" s="113"/>
      <c r="JOM18" s="113"/>
      <c r="JON18" s="113"/>
      <c r="JOO18" s="113"/>
      <c r="JOP18" s="113"/>
      <c r="JOQ18" s="113"/>
      <c r="JOR18" s="113"/>
      <c r="JOS18" s="113"/>
      <c r="JOT18" s="113"/>
      <c r="JOU18" s="113"/>
      <c r="JOV18" s="113"/>
      <c r="JOW18" s="113"/>
      <c r="JOX18" s="113"/>
      <c r="JOY18" s="113"/>
      <c r="JOZ18" s="113"/>
      <c r="JPA18" s="113"/>
      <c r="JPB18" s="113"/>
      <c r="JPC18" s="113"/>
      <c r="JPD18" s="113"/>
      <c r="JPE18" s="113"/>
      <c r="JPF18" s="113"/>
      <c r="JPG18" s="113"/>
      <c r="JPH18" s="113"/>
      <c r="JPI18" s="113"/>
      <c r="JPJ18" s="113"/>
      <c r="JPK18" s="113"/>
      <c r="JPL18" s="113"/>
      <c r="JPM18" s="113"/>
      <c r="JPN18" s="113"/>
      <c r="JPO18" s="113"/>
      <c r="JPP18" s="113"/>
      <c r="JPQ18" s="113"/>
      <c r="JPR18" s="113"/>
      <c r="JPS18" s="113"/>
      <c r="JPT18" s="113"/>
      <c r="JPU18" s="113"/>
      <c r="JPV18" s="113"/>
      <c r="JPW18" s="113"/>
      <c r="JPX18" s="113"/>
      <c r="JPY18" s="113"/>
      <c r="JPZ18" s="113"/>
      <c r="JQA18" s="113"/>
      <c r="JQB18" s="113"/>
      <c r="JQC18" s="113"/>
      <c r="JQD18" s="113"/>
      <c r="JQE18" s="113"/>
      <c r="JQF18" s="113"/>
      <c r="JQG18" s="113"/>
      <c r="JQH18" s="113"/>
      <c r="JQI18" s="113"/>
      <c r="JQJ18" s="113"/>
      <c r="JQK18" s="113"/>
      <c r="JQL18" s="113"/>
      <c r="JQM18" s="113"/>
      <c r="JQN18" s="113"/>
      <c r="JQO18" s="113"/>
      <c r="JQP18" s="113"/>
      <c r="JQQ18" s="113"/>
      <c r="JQR18" s="113"/>
      <c r="JQS18" s="113"/>
      <c r="JQT18" s="113"/>
      <c r="JQU18" s="113"/>
      <c r="JQV18" s="113"/>
      <c r="JQW18" s="113"/>
      <c r="JQX18" s="113"/>
      <c r="JQY18" s="113"/>
      <c r="JQZ18" s="113"/>
      <c r="JRA18" s="113"/>
      <c r="JRB18" s="113"/>
      <c r="JRC18" s="113"/>
      <c r="JRD18" s="113"/>
      <c r="JRE18" s="113"/>
      <c r="JRF18" s="113"/>
      <c r="JRG18" s="113"/>
      <c r="JRH18" s="113"/>
      <c r="JRI18" s="113"/>
      <c r="JRJ18" s="113"/>
      <c r="JRK18" s="113"/>
      <c r="JRL18" s="113"/>
      <c r="JRM18" s="113"/>
      <c r="JRN18" s="113"/>
      <c r="JRO18" s="113"/>
      <c r="JRP18" s="113"/>
      <c r="JRQ18" s="113"/>
      <c r="JRR18" s="113"/>
      <c r="JRS18" s="113"/>
      <c r="JRT18" s="113"/>
      <c r="JRU18" s="113"/>
      <c r="JRV18" s="113"/>
      <c r="JRW18" s="113"/>
      <c r="JRX18" s="113"/>
      <c r="JRY18" s="113"/>
      <c r="JRZ18" s="113"/>
      <c r="JSA18" s="113"/>
      <c r="JSB18" s="113"/>
      <c r="JSC18" s="113"/>
      <c r="JSD18" s="113"/>
      <c r="JSE18" s="113"/>
      <c r="JSF18" s="113"/>
      <c r="JSG18" s="113"/>
      <c r="JSH18" s="113"/>
      <c r="JSI18" s="113"/>
      <c r="JSJ18" s="113"/>
      <c r="JSK18" s="113"/>
      <c r="JSL18" s="113"/>
      <c r="JSM18" s="113"/>
      <c r="JSN18" s="113"/>
      <c r="JSO18" s="113"/>
      <c r="JSP18" s="113"/>
      <c r="JSQ18" s="113"/>
      <c r="JSR18" s="113"/>
      <c r="JSS18" s="113"/>
      <c r="JST18" s="113"/>
      <c r="JSU18" s="113"/>
      <c r="JSV18" s="113"/>
      <c r="JSW18" s="113"/>
      <c r="JSX18" s="113"/>
      <c r="JSY18" s="113"/>
      <c r="JSZ18" s="113"/>
      <c r="JTA18" s="113"/>
      <c r="JTB18" s="113"/>
      <c r="JTC18" s="113"/>
      <c r="JTD18" s="113"/>
      <c r="JTE18" s="113"/>
      <c r="JTF18" s="113"/>
      <c r="JTG18" s="113"/>
      <c r="JTH18" s="113"/>
      <c r="JTI18" s="113"/>
      <c r="JTJ18" s="113"/>
      <c r="JTK18" s="113"/>
      <c r="JTL18" s="113"/>
      <c r="JTM18" s="113"/>
      <c r="JTN18" s="113"/>
      <c r="JTO18" s="113"/>
      <c r="JTP18" s="113"/>
      <c r="JTQ18" s="113"/>
      <c r="JTR18" s="113"/>
      <c r="JTS18" s="113"/>
      <c r="JTT18" s="113"/>
      <c r="JTU18" s="113"/>
      <c r="JTV18" s="113"/>
      <c r="JTW18" s="113"/>
      <c r="JTX18" s="113"/>
      <c r="JTY18" s="113"/>
      <c r="JTZ18" s="113"/>
      <c r="JUA18" s="113"/>
      <c r="JUB18" s="113"/>
      <c r="JUC18" s="113"/>
      <c r="JUD18" s="113"/>
      <c r="JUE18" s="113"/>
      <c r="JUF18" s="113"/>
      <c r="JUG18" s="113"/>
      <c r="JUH18" s="113"/>
      <c r="JUI18" s="113"/>
      <c r="JUJ18" s="113"/>
      <c r="JUK18" s="113"/>
      <c r="JUL18" s="113"/>
      <c r="JUM18" s="113"/>
      <c r="JUN18" s="113"/>
      <c r="JUO18" s="113"/>
      <c r="JUP18" s="113"/>
      <c r="JUQ18" s="113"/>
      <c r="JUR18" s="113"/>
      <c r="JUS18" s="113"/>
      <c r="JUT18" s="113"/>
      <c r="JUU18" s="113"/>
      <c r="JUV18" s="113"/>
      <c r="JUW18" s="113"/>
      <c r="JUX18" s="113"/>
      <c r="JUY18" s="113"/>
      <c r="JUZ18" s="113"/>
      <c r="JVA18" s="113"/>
      <c r="JVB18" s="113"/>
      <c r="JVC18" s="113"/>
      <c r="JVD18" s="113"/>
      <c r="JVE18" s="113"/>
      <c r="JVF18" s="113"/>
      <c r="JVG18" s="113"/>
      <c r="JVH18" s="113"/>
      <c r="JVI18" s="113"/>
      <c r="JVJ18" s="113"/>
      <c r="JVK18" s="113"/>
      <c r="JVL18" s="113"/>
      <c r="JVM18" s="113"/>
      <c r="JVN18" s="113"/>
      <c r="JVO18" s="113"/>
      <c r="JVP18" s="113"/>
      <c r="JVQ18" s="113"/>
      <c r="JVR18" s="113"/>
      <c r="JVS18" s="113"/>
      <c r="JVT18" s="113"/>
      <c r="JVU18" s="113"/>
      <c r="JVV18" s="113"/>
      <c r="JVW18" s="113"/>
      <c r="JVX18" s="113"/>
      <c r="JVY18" s="113"/>
      <c r="JVZ18" s="113"/>
      <c r="JWA18" s="113"/>
      <c r="JWB18" s="113"/>
      <c r="JWC18" s="113"/>
      <c r="JWD18" s="113"/>
      <c r="JWE18" s="113"/>
      <c r="JWF18" s="113"/>
      <c r="JWG18" s="113"/>
      <c r="JWH18" s="113"/>
      <c r="JWI18" s="113"/>
      <c r="JWJ18" s="113"/>
      <c r="JWK18" s="113"/>
      <c r="JWL18" s="113"/>
      <c r="JWM18" s="113"/>
      <c r="JWN18" s="113"/>
      <c r="JWO18" s="113"/>
      <c r="JWP18" s="113"/>
      <c r="JWQ18" s="113"/>
      <c r="JWR18" s="113"/>
      <c r="JWS18" s="113"/>
      <c r="JWT18" s="113"/>
      <c r="JWU18" s="113"/>
      <c r="JWV18" s="113"/>
      <c r="JWW18" s="113"/>
      <c r="JWX18" s="113"/>
      <c r="JWY18" s="113"/>
      <c r="JWZ18" s="113"/>
      <c r="JXA18" s="113"/>
      <c r="JXB18" s="113"/>
      <c r="JXC18" s="113"/>
      <c r="JXD18" s="113"/>
      <c r="JXE18" s="113"/>
      <c r="JXF18" s="113"/>
      <c r="JXG18" s="113"/>
      <c r="JXH18" s="113"/>
      <c r="JXI18" s="113"/>
      <c r="JXJ18" s="113"/>
      <c r="JXK18" s="113"/>
      <c r="JXL18" s="113"/>
      <c r="JXM18" s="113"/>
      <c r="JXN18" s="113"/>
      <c r="JXO18" s="113"/>
      <c r="JXP18" s="113"/>
      <c r="JXQ18" s="113"/>
      <c r="JXR18" s="113"/>
      <c r="JXS18" s="113"/>
      <c r="JXT18" s="113"/>
      <c r="JXU18" s="113"/>
      <c r="JXV18" s="113"/>
      <c r="JXW18" s="113"/>
      <c r="JXX18" s="113"/>
      <c r="JXY18" s="113"/>
      <c r="JXZ18" s="113"/>
      <c r="JYA18" s="113"/>
      <c r="JYB18" s="113"/>
      <c r="JYC18" s="113"/>
      <c r="JYD18" s="113"/>
      <c r="JYE18" s="113"/>
      <c r="JYF18" s="113"/>
      <c r="JYG18" s="113"/>
      <c r="JYH18" s="113"/>
      <c r="JYI18" s="113"/>
      <c r="JYJ18" s="113"/>
      <c r="JYK18" s="113"/>
      <c r="JYL18" s="113"/>
      <c r="JYM18" s="113"/>
      <c r="JYN18" s="113"/>
      <c r="JYO18" s="113"/>
      <c r="JYP18" s="113"/>
      <c r="JYQ18" s="113"/>
      <c r="JYR18" s="113"/>
      <c r="JYS18" s="113"/>
      <c r="JYT18" s="113"/>
      <c r="JYU18" s="113"/>
      <c r="JYV18" s="113"/>
      <c r="JYW18" s="113"/>
      <c r="JYX18" s="113"/>
      <c r="JYY18" s="113"/>
      <c r="JYZ18" s="113"/>
      <c r="JZA18" s="113"/>
      <c r="JZB18" s="113"/>
      <c r="JZC18" s="113"/>
      <c r="JZD18" s="113"/>
      <c r="JZE18" s="113"/>
      <c r="JZF18" s="113"/>
      <c r="JZG18" s="113"/>
      <c r="JZH18" s="113"/>
      <c r="JZI18" s="113"/>
      <c r="JZJ18" s="113"/>
      <c r="JZK18" s="113"/>
      <c r="JZL18" s="113"/>
      <c r="JZM18" s="113"/>
      <c r="JZN18" s="113"/>
      <c r="JZO18" s="113"/>
      <c r="JZP18" s="113"/>
      <c r="JZQ18" s="113"/>
      <c r="JZR18" s="113"/>
      <c r="JZS18" s="113"/>
      <c r="JZT18" s="113"/>
      <c r="JZU18" s="113"/>
      <c r="JZV18" s="113"/>
      <c r="JZW18" s="113"/>
      <c r="JZX18" s="113"/>
      <c r="JZY18" s="113"/>
      <c r="JZZ18" s="113"/>
      <c r="KAA18" s="113"/>
      <c r="KAB18" s="113"/>
      <c r="KAC18" s="113"/>
      <c r="KAD18" s="113"/>
      <c r="KAE18" s="113"/>
      <c r="KAF18" s="113"/>
      <c r="KAG18" s="113"/>
      <c r="KAH18" s="113"/>
      <c r="KAI18" s="113"/>
      <c r="KAJ18" s="113"/>
      <c r="KAK18" s="113"/>
      <c r="KAL18" s="113"/>
      <c r="KAM18" s="113"/>
      <c r="KAN18" s="113"/>
      <c r="KAO18" s="113"/>
      <c r="KAP18" s="113"/>
      <c r="KAQ18" s="113"/>
      <c r="KAR18" s="113"/>
      <c r="KAS18" s="113"/>
      <c r="KAT18" s="113"/>
      <c r="KAU18" s="113"/>
      <c r="KAV18" s="113"/>
      <c r="KAW18" s="113"/>
      <c r="KAX18" s="113"/>
      <c r="KAY18" s="113"/>
      <c r="KAZ18" s="113"/>
      <c r="KBA18" s="113"/>
      <c r="KBB18" s="113"/>
      <c r="KBC18" s="113"/>
      <c r="KBD18" s="113"/>
      <c r="KBE18" s="113"/>
      <c r="KBF18" s="113"/>
      <c r="KBG18" s="113"/>
      <c r="KBH18" s="113"/>
      <c r="KBI18" s="113"/>
      <c r="KBJ18" s="113"/>
      <c r="KBK18" s="113"/>
      <c r="KBL18" s="113"/>
      <c r="KBM18" s="113"/>
      <c r="KBN18" s="113"/>
      <c r="KBO18" s="113"/>
      <c r="KBP18" s="113"/>
      <c r="KBQ18" s="113"/>
      <c r="KBR18" s="113"/>
      <c r="KBS18" s="113"/>
      <c r="KBT18" s="113"/>
      <c r="KBU18" s="113"/>
      <c r="KBV18" s="113"/>
      <c r="KBW18" s="113"/>
      <c r="KBX18" s="113"/>
      <c r="KBY18" s="113"/>
      <c r="KBZ18" s="113"/>
      <c r="KCA18" s="113"/>
      <c r="KCB18" s="113"/>
      <c r="KCC18" s="113"/>
      <c r="KCD18" s="113"/>
      <c r="KCE18" s="113"/>
      <c r="KCF18" s="113"/>
      <c r="KCG18" s="113"/>
      <c r="KCH18" s="113"/>
      <c r="KCI18" s="113"/>
      <c r="KCJ18" s="113"/>
      <c r="KCK18" s="113"/>
      <c r="KCL18" s="113"/>
      <c r="KCM18" s="113"/>
      <c r="KCN18" s="113"/>
      <c r="KCO18" s="113"/>
      <c r="KCP18" s="113"/>
      <c r="KCQ18" s="113"/>
      <c r="KCR18" s="113"/>
      <c r="KCS18" s="113"/>
      <c r="KCT18" s="113"/>
      <c r="KCU18" s="113"/>
      <c r="KCV18" s="113"/>
      <c r="KCW18" s="113"/>
      <c r="KCX18" s="113"/>
      <c r="KCY18" s="113"/>
      <c r="KCZ18" s="113"/>
      <c r="KDA18" s="113"/>
      <c r="KDB18" s="113"/>
      <c r="KDC18" s="113"/>
      <c r="KDD18" s="113"/>
      <c r="KDE18" s="113"/>
      <c r="KDF18" s="113"/>
      <c r="KDG18" s="113"/>
      <c r="KDH18" s="113"/>
      <c r="KDI18" s="113"/>
      <c r="KDJ18" s="113"/>
      <c r="KDK18" s="113"/>
      <c r="KDL18" s="113"/>
      <c r="KDM18" s="113"/>
      <c r="KDN18" s="113"/>
      <c r="KDO18" s="113"/>
      <c r="KDP18" s="113"/>
      <c r="KDQ18" s="113"/>
      <c r="KDR18" s="113"/>
      <c r="KDS18" s="113"/>
      <c r="KDT18" s="113"/>
      <c r="KDU18" s="113"/>
      <c r="KDV18" s="113"/>
      <c r="KDW18" s="113"/>
      <c r="KDX18" s="113"/>
      <c r="KDY18" s="113"/>
      <c r="KDZ18" s="113"/>
      <c r="KEA18" s="113"/>
      <c r="KEB18" s="113"/>
      <c r="KEC18" s="113"/>
      <c r="KED18" s="113"/>
      <c r="KEE18" s="113"/>
      <c r="KEF18" s="113"/>
      <c r="KEG18" s="113"/>
      <c r="KEH18" s="113"/>
      <c r="KEI18" s="113"/>
      <c r="KEJ18" s="113"/>
      <c r="KEK18" s="113"/>
      <c r="KEL18" s="113"/>
      <c r="KEM18" s="113"/>
      <c r="KEN18" s="113"/>
      <c r="KEO18" s="113"/>
      <c r="KEP18" s="113"/>
      <c r="KEQ18" s="113"/>
      <c r="KER18" s="113"/>
      <c r="KES18" s="113"/>
      <c r="KET18" s="113"/>
      <c r="KEU18" s="113"/>
      <c r="KEV18" s="113"/>
      <c r="KEW18" s="113"/>
      <c r="KEX18" s="113"/>
      <c r="KEY18" s="113"/>
      <c r="KEZ18" s="113"/>
      <c r="KFA18" s="113"/>
      <c r="KFB18" s="113"/>
      <c r="KFC18" s="113"/>
      <c r="KFD18" s="113"/>
      <c r="KFE18" s="113"/>
      <c r="KFF18" s="113"/>
      <c r="KFG18" s="113"/>
      <c r="KFH18" s="113"/>
      <c r="KFI18" s="113"/>
      <c r="KFJ18" s="113"/>
      <c r="KFK18" s="113"/>
      <c r="KFL18" s="113"/>
      <c r="KFM18" s="113"/>
      <c r="KFN18" s="113"/>
      <c r="KFO18" s="113"/>
      <c r="KFP18" s="113"/>
      <c r="KFQ18" s="113"/>
      <c r="KFR18" s="113"/>
      <c r="KFS18" s="113"/>
      <c r="KFT18" s="113"/>
      <c r="KFU18" s="113"/>
      <c r="KFV18" s="113"/>
      <c r="KFW18" s="113"/>
      <c r="KFX18" s="113"/>
      <c r="KFY18" s="113"/>
      <c r="KFZ18" s="113"/>
      <c r="KGA18" s="113"/>
      <c r="KGB18" s="113"/>
      <c r="KGC18" s="113"/>
      <c r="KGD18" s="113"/>
      <c r="KGE18" s="113"/>
      <c r="KGF18" s="113"/>
      <c r="KGG18" s="113"/>
      <c r="KGH18" s="113"/>
      <c r="KGI18" s="113"/>
      <c r="KGJ18" s="113"/>
      <c r="KGK18" s="113"/>
      <c r="KGL18" s="113"/>
      <c r="KGM18" s="113"/>
      <c r="KGN18" s="113"/>
      <c r="KGO18" s="113"/>
      <c r="KGP18" s="113"/>
      <c r="KGQ18" s="113"/>
      <c r="KGR18" s="113"/>
      <c r="KGS18" s="113"/>
      <c r="KGT18" s="113"/>
      <c r="KGU18" s="113"/>
      <c r="KGV18" s="113"/>
      <c r="KGW18" s="113"/>
      <c r="KGX18" s="113"/>
      <c r="KGY18" s="113"/>
      <c r="KGZ18" s="113"/>
      <c r="KHA18" s="113"/>
      <c r="KHB18" s="113"/>
      <c r="KHC18" s="113"/>
      <c r="KHD18" s="113"/>
      <c r="KHE18" s="113"/>
      <c r="KHF18" s="113"/>
      <c r="KHG18" s="113"/>
      <c r="KHH18" s="113"/>
      <c r="KHI18" s="113"/>
      <c r="KHJ18" s="113"/>
      <c r="KHK18" s="113"/>
      <c r="KHL18" s="113"/>
      <c r="KHM18" s="113"/>
      <c r="KHN18" s="113"/>
      <c r="KHO18" s="113"/>
      <c r="KHP18" s="113"/>
      <c r="KHQ18" s="113"/>
      <c r="KHR18" s="113"/>
      <c r="KHS18" s="113"/>
      <c r="KHT18" s="113"/>
      <c r="KHU18" s="113"/>
      <c r="KHV18" s="113"/>
      <c r="KHW18" s="113"/>
      <c r="KHX18" s="113"/>
      <c r="KHY18" s="113"/>
      <c r="KHZ18" s="113"/>
      <c r="KIA18" s="113"/>
      <c r="KIB18" s="113"/>
      <c r="KIC18" s="113"/>
      <c r="KID18" s="113"/>
      <c r="KIE18" s="113"/>
      <c r="KIF18" s="113"/>
      <c r="KIG18" s="113"/>
      <c r="KIH18" s="113"/>
      <c r="KII18" s="113"/>
      <c r="KIJ18" s="113"/>
      <c r="KIK18" s="113"/>
      <c r="KIL18" s="113"/>
      <c r="KIM18" s="113"/>
      <c r="KIN18" s="113"/>
      <c r="KIO18" s="113"/>
      <c r="KIP18" s="113"/>
      <c r="KIQ18" s="113"/>
      <c r="KIR18" s="113"/>
      <c r="KIS18" s="113"/>
      <c r="KIT18" s="113"/>
      <c r="KIU18" s="113"/>
      <c r="KIV18" s="113"/>
      <c r="KIW18" s="113"/>
      <c r="KIX18" s="113"/>
      <c r="KIY18" s="113"/>
      <c r="KIZ18" s="113"/>
      <c r="KJA18" s="113"/>
      <c r="KJB18" s="113"/>
      <c r="KJC18" s="113"/>
      <c r="KJD18" s="113"/>
      <c r="KJE18" s="113"/>
      <c r="KJF18" s="113"/>
      <c r="KJG18" s="113"/>
      <c r="KJH18" s="113"/>
      <c r="KJI18" s="113"/>
      <c r="KJJ18" s="113"/>
      <c r="KJK18" s="113"/>
      <c r="KJL18" s="113"/>
      <c r="KJM18" s="113"/>
      <c r="KJN18" s="113"/>
      <c r="KJO18" s="113"/>
      <c r="KJP18" s="113"/>
      <c r="KJQ18" s="113"/>
      <c r="KJR18" s="113"/>
      <c r="KJS18" s="113"/>
      <c r="KJT18" s="113"/>
      <c r="KJU18" s="113"/>
      <c r="KJV18" s="113"/>
      <c r="KJW18" s="113"/>
      <c r="KJX18" s="113"/>
      <c r="KJY18" s="113"/>
      <c r="KJZ18" s="113"/>
      <c r="KKA18" s="113"/>
      <c r="KKB18" s="113"/>
      <c r="KKC18" s="113"/>
      <c r="KKD18" s="113"/>
      <c r="KKE18" s="113"/>
      <c r="KKF18" s="113"/>
      <c r="KKG18" s="113"/>
      <c r="KKH18" s="113"/>
      <c r="KKI18" s="113"/>
      <c r="KKJ18" s="113"/>
      <c r="KKK18" s="113"/>
      <c r="KKL18" s="113"/>
      <c r="KKM18" s="113"/>
      <c r="KKN18" s="113"/>
      <c r="KKO18" s="113"/>
      <c r="KKP18" s="113"/>
      <c r="KKQ18" s="113"/>
      <c r="KKR18" s="113"/>
      <c r="KKS18" s="113"/>
      <c r="KKT18" s="113"/>
      <c r="KKU18" s="113"/>
      <c r="KKV18" s="113"/>
      <c r="KKW18" s="113"/>
      <c r="KKX18" s="113"/>
      <c r="KKY18" s="113"/>
      <c r="KKZ18" s="113"/>
      <c r="KLA18" s="113"/>
      <c r="KLB18" s="113"/>
      <c r="KLC18" s="113"/>
      <c r="KLD18" s="113"/>
      <c r="KLE18" s="113"/>
      <c r="KLF18" s="113"/>
      <c r="KLG18" s="113"/>
      <c r="KLH18" s="113"/>
      <c r="KLI18" s="113"/>
      <c r="KLJ18" s="113"/>
      <c r="KLK18" s="113"/>
      <c r="KLL18" s="113"/>
      <c r="KLM18" s="113"/>
      <c r="KLN18" s="113"/>
      <c r="KLO18" s="113"/>
      <c r="KLP18" s="113"/>
      <c r="KLQ18" s="113"/>
      <c r="KLR18" s="113"/>
      <c r="KLS18" s="113"/>
      <c r="KLT18" s="113"/>
      <c r="KLU18" s="113"/>
      <c r="KLV18" s="113"/>
      <c r="KLW18" s="113"/>
      <c r="KLX18" s="113"/>
      <c r="KLY18" s="113"/>
      <c r="KLZ18" s="113"/>
      <c r="KMA18" s="113"/>
      <c r="KMB18" s="113"/>
      <c r="KMC18" s="113"/>
      <c r="KMD18" s="113"/>
      <c r="KME18" s="113"/>
      <c r="KMF18" s="113"/>
      <c r="KMG18" s="113"/>
      <c r="KMH18" s="113"/>
      <c r="KMI18" s="113"/>
      <c r="KMJ18" s="113"/>
      <c r="KMK18" s="113"/>
      <c r="KML18" s="113"/>
      <c r="KMM18" s="113"/>
      <c r="KMN18" s="113"/>
      <c r="KMO18" s="113"/>
      <c r="KMP18" s="113"/>
      <c r="KMQ18" s="113"/>
      <c r="KMR18" s="113"/>
      <c r="KMS18" s="113"/>
      <c r="KMT18" s="113"/>
      <c r="KMU18" s="113"/>
      <c r="KMV18" s="113"/>
      <c r="KMW18" s="113"/>
      <c r="KMX18" s="113"/>
      <c r="KMY18" s="113"/>
      <c r="KMZ18" s="113"/>
      <c r="KNA18" s="113"/>
      <c r="KNB18" s="113"/>
      <c r="KNC18" s="113"/>
      <c r="KND18" s="113"/>
      <c r="KNE18" s="113"/>
      <c r="KNF18" s="113"/>
      <c r="KNG18" s="113"/>
      <c r="KNH18" s="113"/>
      <c r="KNI18" s="113"/>
      <c r="KNJ18" s="113"/>
      <c r="KNK18" s="113"/>
      <c r="KNL18" s="113"/>
      <c r="KNM18" s="113"/>
      <c r="KNN18" s="113"/>
      <c r="KNO18" s="113"/>
      <c r="KNP18" s="113"/>
      <c r="KNQ18" s="113"/>
      <c r="KNR18" s="113"/>
      <c r="KNS18" s="113"/>
      <c r="KNT18" s="113"/>
      <c r="KNU18" s="113"/>
      <c r="KNV18" s="113"/>
      <c r="KNW18" s="113"/>
      <c r="KNX18" s="113"/>
      <c r="KNY18" s="113"/>
      <c r="KNZ18" s="113"/>
      <c r="KOA18" s="113"/>
      <c r="KOB18" s="113"/>
      <c r="KOC18" s="113"/>
      <c r="KOD18" s="113"/>
      <c r="KOE18" s="113"/>
      <c r="KOF18" s="113"/>
      <c r="KOG18" s="113"/>
      <c r="KOH18" s="113"/>
      <c r="KOI18" s="113"/>
      <c r="KOJ18" s="113"/>
      <c r="KOK18" s="113"/>
      <c r="KOL18" s="113"/>
      <c r="KOM18" s="113"/>
      <c r="KON18" s="113"/>
      <c r="KOO18" s="113"/>
      <c r="KOP18" s="113"/>
      <c r="KOQ18" s="113"/>
      <c r="KOR18" s="113"/>
      <c r="KOS18" s="113"/>
      <c r="KOT18" s="113"/>
      <c r="KOU18" s="113"/>
      <c r="KOV18" s="113"/>
      <c r="KOW18" s="113"/>
      <c r="KOX18" s="113"/>
      <c r="KOY18" s="113"/>
      <c r="KOZ18" s="113"/>
      <c r="KPA18" s="113"/>
      <c r="KPB18" s="113"/>
      <c r="KPC18" s="113"/>
      <c r="KPD18" s="113"/>
      <c r="KPE18" s="113"/>
      <c r="KPF18" s="113"/>
      <c r="KPG18" s="113"/>
      <c r="KPH18" s="113"/>
      <c r="KPI18" s="113"/>
      <c r="KPJ18" s="113"/>
      <c r="KPK18" s="113"/>
      <c r="KPL18" s="113"/>
      <c r="KPM18" s="113"/>
      <c r="KPN18" s="113"/>
      <c r="KPO18" s="113"/>
      <c r="KPP18" s="113"/>
      <c r="KPQ18" s="113"/>
      <c r="KPR18" s="113"/>
      <c r="KPS18" s="113"/>
      <c r="KPT18" s="113"/>
      <c r="KPU18" s="113"/>
      <c r="KPV18" s="113"/>
      <c r="KPW18" s="113"/>
      <c r="KPX18" s="113"/>
      <c r="KPY18" s="113"/>
      <c r="KPZ18" s="113"/>
      <c r="KQA18" s="113"/>
      <c r="KQB18" s="113"/>
      <c r="KQC18" s="113"/>
      <c r="KQD18" s="113"/>
      <c r="KQE18" s="113"/>
      <c r="KQF18" s="113"/>
      <c r="KQG18" s="113"/>
      <c r="KQH18" s="113"/>
      <c r="KQI18" s="113"/>
      <c r="KQJ18" s="113"/>
      <c r="KQK18" s="113"/>
      <c r="KQL18" s="113"/>
      <c r="KQM18" s="113"/>
      <c r="KQN18" s="113"/>
      <c r="KQO18" s="113"/>
      <c r="KQP18" s="113"/>
      <c r="KQQ18" s="113"/>
      <c r="KQR18" s="113"/>
      <c r="KQS18" s="113"/>
      <c r="KQT18" s="113"/>
      <c r="KQU18" s="113"/>
      <c r="KQV18" s="113"/>
      <c r="KQW18" s="113"/>
      <c r="KQX18" s="113"/>
      <c r="KQY18" s="113"/>
      <c r="KQZ18" s="113"/>
      <c r="KRA18" s="113"/>
      <c r="KRB18" s="113"/>
      <c r="KRC18" s="113"/>
      <c r="KRD18" s="113"/>
      <c r="KRE18" s="113"/>
      <c r="KRF18" s="113"/>
      <c r="KRG18" s="113"/>
      <c r="KRH18" s="113"/>
      <c r="KRI18" s="113"/>
      <c r="KRJ18" s="113"/>
      <c r="KRK18" s="113"/>
      <c r="KRL18" s="113"/>
      <c r="KRM18" s="113"/>
      <c r="KRN18" s="113"/>
      <c r="KRO18" s="113"/>
      <c r="KRP18" s="113"/>
      <c r="KRQ18" s="113"/>
      <c r="KRR18" s="113"/>
      <c r="KRS18" s="113"/>
      <c r="KRT18" s="113"/>
      <c r="KRU18" s="113"/>
      <c r="KRV18" s="113"/>
      <c r="KRW18" s="113"/>
      <c r="KRX18" s="113"/>
      <c r="KRY18" s="113"/>
      <c r="KRZ18" s="113"/>
      <c r="KSA18" s="113"/>
      <c r="KSB18" s="113"/>
      <c r="KSC18" s="113"/>
      <c r="KSD18" s="113"/>
      <c r="KSE18" s="113"/>
      <c r="KSF18" s="113"/>
      <c r="KSG18" s="113"/>
      <c r="KSH18" s="113"/>
      <c r="KSI18" s="113"/>
      <c r="KSJ18" s="113"/>
      <c r="KSK18" s="113"/>
      <c r="KSL18" s="113"/>
      <c r="KSM18" s="113"/>
      <c r="KSN18" s="113"/>
      <c r="KSO18" s="113"/>
      <c r="KSP18" s="113"/>
      <c r="KSQ18" s="113"/>
      <c r="KSR18" s="113"/>
      <c r="KSS18" s="113"/>
      <c r="KST18" s="113"/>
      <c r="KSU18" s="113"/>
      <c r="KSV18" s="113"/>
      <c r="KSW18" s="113"/>
      <c r="KSX18" s="113"/>
      <c r="KSY18" s="113"/>
      <c r="KSZ18" s="113"/>
      <c r="KTA18" s="113"/>
      <c r="KTB18" s="113"/>
      <c r="KTC18" s="113"/>
      <c r="KTD18" s="113"/>
      <c r="KTE18" s="113"/>
      <c r="KTF18" s="113"/>
      <c r="KTG18" s="113"/>
      <c r="KTH18" s="113"/>
      <c r="KTI18" s="113"/>
      <c r="KTJ18" s="113"/>
      <c r="KTK18" s="113"/>
      <c r="KTL18" s="113"/>
      <c r="KTM18" s="113"/>
      <c r="KTN18" s="113"/>
      <c r="KTO18" s="113"/>
      <c r="KTP18" s="113"/>
      <c r="KTQ18" s="113"/>
      <c r="KTR18" s="113"/>
      <c r="KTS18" s="113"/>
      <c r="KTT18" s="113"/>
      <c r="KTU18" s="113"/>
      <c r="KTV18" s="113"/>
      <c r="KTW18" s="113"/>
      <c r="KTX18" s="113"/>
      <c r="KTY18" s="113"/>
      <c r="KTZ18" s="113"/>
      <c r="KUA18" s="113"/>
      <c r="KUB18" s="113"/>
      <c r="KUC18" s="113"/>
      <c r="KUD18" s="113"/>
      <c r="KUE18" s="113"/>
      <c r="KUF18" s="113"/>
      <c r="KUG18" s="113"/>
      <c r="KUH18" s="113"/>
      <c r="KUI18" s="113"/>
      <c r="KUJ18" s="113"/>
      <c r="KUK18" s="113"/>
      <c r="KUL18" s="113"/>
      <c r="KUM18" s="113"/>
      <c r="KUN18" s="113"/>
      <c r="KUO18" s="113"/>
      <c r="KUP18" s="113"/>
      <c r="KUQ18" s="113"/>
      <c r="KUR18" s="113"/>
      <c r="KUS18" s="113"/>
      <c r="KUT18" s="113"/>
      <c r="KUU18" s="113"/>
      <c r="KUV18" s="113"/>
      <c r="KUW18" s="113"/>
      <c r="KUX18" s="113"/>
      <c r="KUY18" s="113"/>
      <c r="KUZ18" s="113"/>
      <c r="KVA18" s="113"/>
      <c r="KVB18" s="113"/>
      <c r="KVC18" s="113"/>
      <c r="KVD18" s="113"/>
      <c r="KVE18" s="113"/>
      <c r="KVF18" s="113"/>
      <c r="KVG18" s="113"/>
      <c r="KVH18" s="113"/>
      <c r="KVI18" s="113"/>
      <c r="KVJ18" s="113"/>
      <c r="KVK18" s="113"/>
      <c r="KVL18" s="113"/>
      <c r="KVM18" s="113"/>
      <c r="KVN18" s="113"/>
      <c r="KVO18" s="113"/>
      <c r="KVP18" s="113"/>
      <c r="KVQ18" s="113"/>
      <c r="KVR18" s="113"/>
      <c r="KVS18" s="113"/>
      <c r="KVT18" s="113"/>
      <c r="KVU18" s="113"/>
      <c r="KVV18" s="113"/>
      <c r="KVW18" s="113"/>
      <c r="KVX18" s="113"/>
      <c r="KVY18" s="113"/>
      <c r="KVZ18" s="113"/>
      <c r="KWA18" s="113"/>
      <c r="KWB18" s="113"/>
      <c r="KWC18" s="113"/>
      <c r="KWD18" s="113"/>
      <c r="KWE18" s="113"/>
      <c r="KWF18" s="113"/>
      <c r="KWG18" s="113"/>
      <c r="KWH18" s="113"/>
      <c r="KWI18" s="113"/>
      <c r="KWJ18" s="113"/>
      <c r="KWK18" s="113"/>
      <c r="KWL18" s="113"/>
      <c r="KWM18" s="113"/>
      <c r="KWN18" s="113"/>
      <c r="KWO18" s="113"/>
      <c r="KWP18" s="113"/>
      <c r="KWQ18" s="113"/>
      <c r="KWR18" s="113"/>
      <c r="KWS18" s="113"/>
      <c r="KWT18" s="113"/>
      <c r="KWU18" s="113"/>
      <c r="KWV18" s="113"/>
      <c r="KWW18" s="113"/>
      <c r="KWX18" s="113"/>
      <c r="KWY18" s="113"/>
      <c r="KWZ18" s="113"/>
      <c r="KXA18" s="113"/>
      <c r="KXB18" s="113"/>
      <c r="KXC18" s="113"/>
      <c r="KXD18" s="113"/>
      <c r="KXE18" s="113"/>
      <c r="KXF18" s="113"/>
      <c r="KXG18" s="113"/>
      <c r="KXH18" s="113"/>
      <c r="KXI18" s="113"/>
      <c r="KXJ18" s="113"/>
      <c r="KXK18" s="113"/>
      <c r="KXL18" s="113"/>
      <c r="KXM18" s="113"/>
      <c r="KXN18" s="113"/>
      <c r="KXO18" s="113"/>
      <c r="KXP18" s="113"/>
      <c r="KXQ18" s="113"/>
      <c r="KXR18" s="113"/>
      <c r="KXS18" s="113"/>
      <c r="KXT18" s="113"/>
      <c r="KXU18" s="113"/>
      <c r="KXV18" s="113"/>
      <c r="KXW18" s="113"/>
      <c r="KXX18" s="113"/>
      <c r="KXY18" s="113"/>
      <c r="KXZ18" s="113"/>
      <c r="KYA18" s="113"/>
      <c r="KYB18" s="113"/>
      <c r="KYC18" s="113"/>
      <c r="KYD18" s="113"/>
      <c r="KYE18" s="113"/>
      <c r="KYF18" s="113"/>
      <c r="KYG18" s="113"/>
      <c r="KYH18" s="113"/>
      <c r="KYI18" s="113"/>
      <c r="KYJ18" s="113"/>
      <c r="KYK18" s="113"/>
      <c r="KYL18" s="113"/>
      <c r="KYM18" s="113"/>
      <c r="KYN18" s="113"/>
      <c r="KYO18" s="113"/>
      <c r="KYP18" s="113"/>
      <c r="KYQ18" s="113"/>
      <c r="KYR18" s="113"/>
      <c r="KYS18" s="113"/>
      <c r="KYT18" s="113"/>
      <c r="KYU18" s="113"/>
      <c r="KYV18" s="113"/>
      <c r="KYW18" s="113"/>
      <c r="KYX18" s="113"/>
      <c r="KYY18" s="113"/>
      <c r="KYZ18" s="113"/>
      <c r="KZA18" s="113"/>
      <c r="KZB18" s="113"/>
      <c r="KZC18" s="113"/>
      <c r="KZD18" s="113"/>
      <c r="KZE18" s="113"/>
      <c r="KZF18" s="113"/>
      <c r="KZG18" s="113"/>
      <c r="KZH18" s="113"/>
      <c r="KZI18" s="113"/>
      <c r="KZJ18" s="113"/>
      <c r="KZK18" s="113"/>
      <c r="KZL18" s="113"/>
      <c r="KZM18" s="113"/>
      <c r="KZN18" s="113"/>
      <c r="KZO18" s="113"/>
      <c r="KZP18" s="113"/>
      <c r="KZQ18" s="113"/>
      <c r="KZR18" s="113"/>
      <c r="KZS18" s="113"/>
      <c r="KZT18" s="113"/>
      <c r="KZU18" s="113"/>
      <c r="KZV18" s="113"/>
      <c r="KZW18" s="113"/>
      <c r="KZX18" s="113"/>
      <c r="KZY18" s="113"/>
      <c r="KZZ18" s="113"/>
      <c r="LAA18" s="113"/>
      <c r="LAB18" s="113"/>
      <c r="LAC18" s="113"/>
      <c r="LAD18" s="113"/>
      <c r="LAE18" s="113"/>
      <c r="LAF18" s="113"/>
      <c r="LAG18" s="113"/>
      <c r="LAH18" s="113"/>
      <c r="LAI18" s="113"/>
      <c r="LAJ18" s="113"/>
      <c r="LAK18" s="113"/>
      <c r="LAL18" s="113"/>
      <c r="LAM18" s="113"/>
      <c r="LAN18" s="113"/>
      <c r="LAO18" s="113"/>
      <c r="LAP18" s="113"/>
      <c r="LAQ18" s="113"/>
      <c r="LAR18" s="113"/>
      <c r="LAS18" s="113"/>
      <c r="LAT18" s="113"/>
      <c r="LAU18" s="113"/>
      <c r="LAV18" s="113"/>
      <c r="LAW18" s="113"/>
      <c r="LAX18" s="113"/>
      <c r="LAY18" s="113"/>
      <c r="LAZ18" s="113"/>
      <c r="LBA18" s="113"/>
      <c r="LBB18" s="113"/>
      <c r="LBC18" s="113"/>
      <c r="LBD18" s="113"/>
      <c r="LBE18" s="113"/>
      <c r="LBF18" s="113"/>
      <c r="LBG18" s="113"/>
      <c r="LBH18" s="113"/>
      <c r="LBI18" s="113"/>
      <c r="LBJ18" s="113"/>
      <c r="LBK18" s="113"/>
      <c r="LBL18" s="113"/>
      <c r="LBM18" s="113"/>
      <c r="LBN18" s="113"/>
      <c r="LBO18" s="113"/>
      <c r="LBP18" s="113"/>
      <c r="LBQ18" s="113"/>
      <c r="LBR18" s="113"/>
      <c r="LBS18" s="113"/>
      <c r="LBT18" s="113"/>
      <c r="LBU18" s="113"/>
      <c r="LBV18" s="113"/>
      <c r="LBW18" s="113"/>
      <c r="LBX18" s="113"/>
      <c r="LBY18" s="113"/>
      <c r="LBZ18" s="113"/>
      <c r="LCA18" s="113"/>
      <c r="LCB18" s="113"/>
      <c r="LCC18" s="113"/>
      <c r="LCD18" s="113"/>
      <c r="LCE18" s="113"/>
      <c r="LCF18" s="113"/>
      <c r="LCG18" s="113"/>
      <c r="LCH18" s="113"/>
      <c r="LCI18" s="113"/>
      <c r="LCJ18" s="113"/>
      <c r="LCK18" s="113"/>
      <c r="LCL18" s="113"/>
      <c r="LCM18" s="113"/>
      <c r="LCN18" s="113"/>
      <c r="LCO18" s="113"/>
      <c r="LCP18" s="113"/>
      <c r="LCQ18" s="113"/>
      <c r="LCR18" s="113"/>
      <c r="LCS18" s="113"/>
      <c r="LCT18" s="113"/>
      <c r="LCU18" s="113"/>
      <c r="LCV18" s="113"/>
      <c r="LCW18" s="113"/>
      <c r="LCX18" s="113"/>
      <c r="LCY18" s="113"/>
      <c r="LCZ18" s="113"/>
      <c r="LDA18" s="113"/>
      <c r="LDB18" s="113"/>
      <c r="LDC18" s="113"/>
      <c r="LDD18" s="113"/>
      <c r="LDE18" s="113"/>
      <c r="LDF18" s="113"/>
      <c r="LDG18" s="113"/>
      <c r="LDH18" s="113"/>
      <c r="LDI18" s="113"/>
      <c r="LDJ18" s="113"/>
      <c r="LDK18" s="113"/>
      <c r="LDL18" s="113"/>
      <c r="LDM18" s="113"/>
      <c r="LDN18" s="113"/>
      <c r="LDO18" s="113"/>
      <c r="LDP18" s="113"/>
      <c r="LDQ18" s="113"/>
      <c r="LDR18" s="113"/>
      <c r="LDS18" s="113"/>
      <c r="LDT18" s="113"/>
      <c r="LDU18" s="113"/>
      <c r="LDV18" s="113"/>
      <c r="LDW18" s="113"/>
      <c r="LDX18" s="113"/>
      <c r="LDY18" s="113"/>
      <c r="LDZ18" s="113"/>
      <c r="LEA18" s="113"/>
      <c r="LEB18" s="113"/>
      <c r="LEC18" s="113"/>
      <c r="LED18" s="113"/>
      <c r="LEE18" s="113"/>
      <c r="LEF18" s="113"/>
      <c r="LEG18" s="113"/>
      <c r="LEH18" s="113"/>
      <c r="LEI18" s="113"/>
      <c r="LEJ18" s="113"/>
      <c r="LEK18" s="113"/>
      <c r="LEL18" s="113"/>
      <c r="LEM18" s="113"/>
      <c r="LEN18" s="113"/>
      <c r="LEO18" s="113"/>
      <c r="LEP18" s="113"/>
      <c r="LEQ18" s="113"/>
      <c r="LER18" s="113"/>
      <c r="LES18" s="113"/>
      <c r="LET18" s="113"/>
      <c r="LEU18" s="113"/>
      <c r="LEV18" s="113"/>
      <c r="LEW18" s="113"/>
      <c r="LEX18" s="113"/>
      <c r="LEY18" s="113"/>
      <c r="LEZ18" s="113"/>
      <c r="LFA18" s="113"/>
      <c r="LFB18" s="113"/>
      <c r="LFC18" s="113"/>
      <c r="LFD18" s="113"/>
      <c r="LFE18" s="113"/>
      <c r="LFF18" s="113"/>
      <c r="LFG18" s="113"/>
      <c r="LFH18" s="113"/>
      <c r="LFI18" s="113"/>
      <c r="LFJ18" s="113"/>
      <c r="LFK18" s="113"/>
      <c r="LFL18" s="113"/>
      <c r="LFM18" s="113"/>
      <c r="LFN18" s="113"/>
      <c r="LFO18" s="113"/>
      <c r="LFP18" s="113"/>
      <c r="LFQ18" s="113"/>
      <c r="LFR18" s="113"/>
      <c r="LFS18" s="113"/>
      <c r="LFT18" s="113"/>
      <c r="LFU18" s="113"/>
      <c r="LFV18" s="113"/>
      <c r="LFW18" s="113"/>
      <c r="LFX18" s="113"/>
      <c r="LFY18" s="113"/>
      <c r="LFZ18" s="113"/>
      <c r="LGA18" s="113"/>
      <c r="LGB18" s="113"/>
      <c r="LGC18" s="113"/>
      <c r="LGD18" s="113"/>
      <c r="LGE18" s="113"/>
      <c r="LGF18" s="113"/>
      <c r="LGG18" s="113"/>
      <c r="LGH18" s="113"/>
      <c r="LGI18" s="113"/>
      <c r="LGJ18" s="113"/>
      <c r="LGK18" s="113"/>
      <c r="LGL18" s="113"/>
      <c r="LGM18" s="113"/>
      <c r="LGN18" s="113"/>
      <c r="LGO18" s="113"/>
      <c r="LGP18" s="113"/>
      <c r="LGQ18" s="113"/>
      <c r="LGR18" s="113"/>
      <c r="LGS18" s="113"/>
      <c r="LGT18" s="113"/>
      <c r="LGU18" s="113"/>
      <c r="LGV18" s="113"/>
      <c r="LGW18" s="113"/>
      <c r="LGX18" s="113"/>
      <c r="LGY18" s="113"/>
      <c r="LGZ18" s="113"/>
      <c r="LHA18" s="113"/>
      <c r="LHB18" s="113"/>
      <c r="LHC18" s="113"/>
      <c r="LHD18" s="113"/>
      <c r="LHE18" s="113"/>
      <c r="LHF18" s="113"/>
      <c r="LHG18" s="113"/>
      <c r="LHH18" s="113"/>
      <c r="LHI18" s="113"/>
      <c r="LHJ18" s="113"/>
      <c r="LHK18" s="113"/>
      <c r="LHL18" s="113"/>
      <c r="LHM18" s="113"/>
      <c r="LHN18" s="113"/>
      <c r="LHO18" s="113"/>
      <c r="LHP18" s="113"/>
      <c r="LHQ18" s="113"/>
      <c r="LHR18" s="113"/>
      <c r="LHS18" s="113"/>
      <c r="LHT18" s="113"/>
      <c r="LHU18" s="113"/>
      <c r="LHV18" s="113"/>
      <c r="LHW18" s="113"/>
      <c r="LHX18" s="113"/>
      <c r="LHY18" s="113"/>
      <c r="LHZ18" s="113"/>
      <c r="LIA18" s="113"/>
      <c r="LIB18" s="113"/>
      <c r="LIC18" s="113"/>
      <c r="LID18" s="113"/>
      <c r="LIE18" s="113"/>
      <c r="LIF18" s="113"/>
      <c r="LIG18" s="113"/>
      <c r="LIH18" s="113"/>
      <c r="LII18" s="113"/>
      <c r="LIJ18" s="113"/>
      <c r="LIK18" s="113"/>
      <c r="LIL18" s="113"/>
      <c r="LIM18" s="113"/>
      <c r="LIN18" s="113"/>
      <c r="LIO18" s="113"/>
      <c r="LIP18" s="113"/>
      <c r="LIQ18" s="113"/>
      <c r="LIR18" s="113"/>
      <c r="LIS18" s="113"/>
      <c r="LIT18" s="113"/>
      <c r="LIU18" s="113"/>
      <c r="LIV18" s="113"/>
      <c r="LIW18" s="113"/>
      <c r="LIX18" s="113"/>
      <c r="LIY18" s="113"/>
      <c r="LIZ18" s="113"/>
      <c r="LJA18" s="113"/>
      <c r="LJB18" s="113"/>
      <c r="LJC18" s="113"/>
      <c r="LJD18" s="113"/>
      <c r="LJE18" s="113"/>
      <c r="LJF18" s="113"/>
      <c r="LJG18" s="113"/>
      <c r="LJH18" s="113"/>
      <c r="LJI18" s="113"/>
      <c r="LJJ18" s="113"/>
      <c r="LJK18" s="113"/>
      <c r="LJL18" s="113"/>
      <c r="LJM18" s="113"/>
      <c r="LJN18" s="113"/>
      <c r="LJO18" s="113"/>
      <c r="LJP18" s="113"/>
      <c r="LJQ18" s="113"/>
      <c r="LJR18" s="113"/>
      <c r="LJS18" s="113"/>
      <c r="LJT18" s="113"/>
      <c r="LJU18" s="113"/>
      <c r="LJV18" s="113"/>
      <c r="LJW18" s="113"/>
      <c r="LJX18" s="113"/>
      <c r="LJY18" s="113"/>
      <c r="LJZ18" s="113"/>
      <c r="LKA18" s="113"/>
      <c r="LKB18" s="113"/>
      <c r="LKC18" s="113"/>
      <c r="LKD18" s="113"/>
      <c r="LKE18" s="113"/>
      <c r="LKF18" s="113"/>
      <c r="LKG18" s="113"/>
      <c r="LKH18" s="113"/>
      <c r="LKI18" s="113"/>
      <c r="LKJ18" s="113"/>
      <c r="LKK18" s="113"/>
      <c r="LKL18" s="113"/>
      <c r="LKM18" s="113"/>
      <c r="LKN18" s="113"/>
      <c r="LKO18" s="113"/>
      <c r="LKP18" s="113"/>
      <c r="LKQ18" s="113"/>
      <c r="LKR18" s="113"/>
      <c r="LKS18" s="113"/>
      <c r="LKT18" s="113"/>
      <c r="LKU18" s="113"/>
      <c r="LKV18" s="113"/>
      <c r="LKW18" s="113"/>
      <c r="LKX18" s="113"/>
      <c r="LKY18" s="113"/>
      <c r="LKZ18" s="113"/>
      <c r="LLA18" s="113"/>
      <c r="LLB18" s="113"/>
      <c r="LLC18" s="113"/>
      <c r="LLD18" s="113"/>
      <c r="LLE18" s="113"/>
      <c r="LLF18" s="113"/>
      <c r="LLG18" s="113"/>
      <c r="LLH18" s="113"/>
      <c r="LLI18" s="113"/>
      <c r="LLJ18" s="113"/>
      <c r="LLK18" s="113"/>
      <c r="LLL18" s="113"/>
      <c r="LLM18" s="113"/>
      <c r="LLN18" s="113"/>
      <c r="LLO18" s="113"/>
      <c r="LLP18" s="113"/>
      <c r="LLQ18" s="113"/>
      <c r="LLR18" s="113"/>
      <c r="LLS18" s="113"/>
      <c r="LLT18" s="113"/>
      <c r="LLU18" s="113"/>
      <c r="LLV18" s="113"/>
      <c r="LLW18" s="113"/>
      <c r="LLX18" s="113"/>
      <c r="LLY18" s="113"/>
      <c r="LLZ18" s="113"/>
      <c r="LMA18" s="113"/>
      <c r="LMB18" s="113"/>
      <c r="LMC18" s="113"/>
      <c r="LMD18" s="113"/>
      <c r="LME18" s="113"/>
      <c r="LMF18" s="113"/>
      <c r="LMG18" s="113"/>
      <c r="LMH18" s="113"/>
      <c r="LMI18" s="113"/>
      <c r="LMJ18" s="113"/>
      <c r="LMK18" s="113"/>
      <c r="LML18" s="113"/>
      <c r="LMM18" s="113"/>
      <c r="LMN18" s="113"/>
      <c r="LMO18" s="113"/>
      <c r="LMP18" s="113"/>
      <c r="LMQ18" s="113"/>
      <c r="LMR18" s="113"/>
      <c r="LMS18" s="113"/>
      <c r="LMT18" s="113"/>
      <c r="LMU18" s="113"/>
      <c r="LMV18" s="113"/>
      <c r="LMW18" s="113"/>
      <c r="LMX18" s="113"/>
      <c r="LMY18" s="113"/>
      <c r="LMZ18" s="113"/>
      <c r="LNA18" s="113"/>
      <c r="LNB18" s="113"/>
      <c r="LNC18" s="113"/>
      <c r="LND18" s="113"/>
      <c r="LNE18" s="113"/>
      <c r="LNF18" s="113"/>
      <c r="LNG18" s="113"/>
      <c r="LNH18" s="113"/>
      <c r="LNI18" s="113"/>
      <c r="LNJ18" s="113"/>
      <c r="LNK18" s="113"/>
      <c r="LNL18" s="113"/>
      <c r="LNM18" s="113"/>
      <c r="LNN18" s="113"/>
      <c r="LNO18" s="113"/>
      <c r="LNP18" s="113"/>
      <c r="LNQ18" s="113"/>
      <c r="LNR18" s="113"/>
      <c r="LNS18" s="113"/>
      <c r="LNT18" s="113"/>
      <c r="LNU18" s="113"/>
      <c r="LNV18" s="113"/>
      <c r="LNW18" s="113"/>
      <c r="LNX18" s="113"/>
      <c r="LNY18" s="113"/>
      <c r="LNZ18" s="113"/>
      <c r="LOA18" s="113"/>
      <c r="LOB18" s="113"/>
      <c r="LOC18" s="113"/>
      <c r="LOD18" s="113"/>
      <c r="LOE18" s="113"/>
      <c r="LOF18" s="113"/>
      <c r="LOG18" s="113"/>
      <c r="LOH18" s="113"/>
      <c r="LOI18" s="113"/>
      <c r="LOJ18" s="113"/>
      <c r="LOK18" s="113"/>
      <c r="LOL18" s="113"/>
      <c r="LOM18" s="113"/>
      <c r="LON18" s="113"/>
      <c r="LOO18" s="113"/>
      <c r="LOP18" s="113"/>
      <c r="LOQ18" s="113"/>
      <c r="LOR18" s="113"/>
      <c r="LOS18" s="113"/>
      <c r="LOT18" s="113"/>
      <c r="LOU18" s="113"/>
      <c r="LOV18" s="113"/>
      <c r="LOW18" s="113"/>
      <c r="LOX18" s="113"/>
      <c r="LOY18" s="113"/>
      <c r="LOZ18" s="113"/>
      <c r="LPA18" s="113"/>
      <c r="LPB18" s="113"/>
      <c r="LPC18" s="113"/>
      <c r="LPD18" s="113"/>
      <c r="LPE18" s="113"/>
      <c r="LPF18" s="113"/>
      <c r="LPG18" s="113"/>
      <c r="LPH18" s="113"/>
      <c r="LPI18" s="113"/>
      <c r="LPJ18" s="113"/>
      <c r="LPK18" s="113"/>
      <c r="LPL18" s="113"/>
      <c r="LPM18" s="113"/>
      <c r="LPN18" s="113"/>
      <c r="LPO18" s="113"/>
      <c r="LPP18" s="113"/>
      <c r="LPQ18" s="113"/>
      <c r="LPR18" s="113"/>
      <c r="LPS18" s="113"/>
      <c r="LPT18" s="113"/>
      <c r="LPU18" s="113"/>
      <c r="LPV18" s="113"/>
      <c r="LPW18" s="113"/>
      <c r="LPX18" s="113"/>
      <c r="LPY18" s="113"/>
      <c r="LPZ18" s="113"/>
      <c r="LQA18" s="113"/>
      <c r="LQB18" s="113"/>
      <c r="LQC18" s="113"/>
      <c r="LQD18" s="113"/>
      <c r="LQE18" s="113"/>
      <c r="LQF18" s="113"/>
      <c r="LQG18" s="113"/>
      <c r="LQH18" s="113"/>
      <c r="LQI18" s="113"/>
      <c r="LQJ18" s="113"/>
      <c r="LQK18" s="113"/>
      <c r="LQL18" s="113"/>
      <c r="LQM18" s="113"/>
      <c r="LQN18" s="113"/>
      <c r="LQO18" s="113"/>
      <c r="LQP18" s="113"/>
      <c r="LQQ18" s="113"/>
      <c r="LQR18" s="113"/>
      <c r="LQS18" s="113"/>
      <c r="LQT18" s="113"/>
      <c r="LQU18" s="113"/>
      <c r="LQV18" s="113"/>
      <c r="LQW18" s="113"/>
      <c r="LQX18" s="113"/>
      <c r="LQY18" s="113"/>
      <c r="LQZ18" s="113"/>
      <c r="LRA18" s="113"/>
      <c r="LRB18" s="113"/>
      <c r="LRC18" s="113"/>
      <c r="LRD18" s="113"/>
      <c r="LRE18" s="113"/>
      <c r="LRF18" s="113"/>
      <c r="LRG18" s="113"/>
      <c r="LRH18" s="113"/>
      <c r="LRI18" s="113"/>
      <c r="LRJ18" s="113"/>
      <c r="LRK18" s="113"/>
      <c r="LRL18" s="113"/>
      <c r="LRM18" s="113"/>
      <c r="LRN18" s="113"/>
      <c r="LRO18" s="113"/>
      <c r="LRP18" s="113"/>
      <c r="LRQ18" s="113"/>
      <c r="LRR18" s="113"/>
      <c r="LRS18" s="113"/>
      <c r="LRT18" s="113"/>
      <c r="LRU18" s="113"/>
      <c r="LRV18" s="113"/>
      <c r="LRW18" s="113"/>
      <c r="LRX18" s="113"/>
      <c r="LRY18" s="113"/>
      <c r="LRZ18" s="113"/>
      <c r="LSA18" s="113"/>
      <c r="LSB18" s="113"/>
      <c r="LSC18" s="113"/>
      <c r="LSD18" s="113"/>
      <c r="LSE18" s="113"/>
      <c r="LSF18" s="113"/>
      <c r="LSG18" s="113"/>
      <c r="LSH18" s="113"/>
      <c r="LSI18" s="113"/>
      <c r="LSJ18" s="113"/>
      <c r="LSK18" s="113"/>
      <c r="LSL18" s="113"/>
      <c r="LSM18" s="113"/>
      <c r="LSN18" s="113"/>
      <c r="LSO18" s="113"/>
      <c r="LSP18" s="113"/>
      <c r="LSQ18" s="113"/>
      <c r="LSR18" s="113"/>
      <c r="LSS18" s="113"/>
      <c r="LST18" s="113"/>
      <c r="LSU18" s="113"/>
      <c r="LSV18" s="113"/>
      <c r="LSW18" s="113"/>
      <c r="LSX18" s="113"/>
      <c r="LSY18" s="113"/>
      <c r="LSZ18" s="113"/>
      <c r="LTA18" s="113"/>
      <c r="LTB18" s="113"/>
      <c r="LTC18" s="113"/>
      <c r="LTD18" s="113"/>
      <c r="LTE18" s="113"/>
      <c r="LTF18" s="113"/>
      <c r="LTG18" s="113"/>
      <c r="LTH18" s="113"/>
      <c r="LTI18" s="113"/>
      <c r="LTJ18" s="113"/>
      <c r="LTK18" s="113"/>
      <c r="LTL18" s="113"/>
      <c r="LTM18" s="113"/>
      <c r="LTN18" s="113"/>
      <c r="LTO18" s="113"/>
      <c r="LTP18" s="113"/>
      <c r="LTQ18" s="113"/>
      <c r="LTR18" s="113"/>
      <c r="LTS18" s="113"/>
      <c r="LTT18" s="113"/>
      <c r="LTU18" s="113"/>
      <c r="LTV18" s="113"/>
      <c r="LTW18" s="113"/>
      <c r="LTX18" s="113"/>
      <c r="LTY18" s="113"/>
      <c r="LTZ18" s="113"/>
      <c r="LUA18" s="113"/>
      <c r="LUB18" s="113"/>
      <c r="LUC18" s="113"/>
      <c r="LUD18" s="113"/>
      <c r="LUE18" s="113"/>
      <c r="LUF18" s="113"/>
      <c r="LUG18" s="113"/>
      <c r="LUH18" s="113"/>
      <c r="LUI18" s="113"/>
      <c r="LUJ18" s="113"/>
      <c r="LUK18" s="113"/>
      <c r="LUL18" s="113"/>
      <c r="LUM18" s="113"/>
      <c r="LUN18" s="113"/>
      <c r="LUO18" s="113"/>
      <c r="LUP18" s="113"/>
      <c r="LUQ18" s="113"/>
      <c r="LUR18" s="113"/>
      <c r="LUS18" s="113"/>
      <c r="LUT18" s="113"/>
      <c r="LUU18" s="113"/>
      <c r="LUV18" s="113"/>
      <c r="LUW18" s="113"/>
      <c r="LUX18" s="113"/>
      <c r="LUY18" s="113"/>
      <c r="LUZ18" s="113"/>
      <c r="LVA18" s="113"/>
      <c r="LVB18" s="113"/>
      <c r="LVC18" s="113"/>
      <c r="LVD18" s="113"/>
      <c r="LVE18" s="113"/>
      <c r="LVF18" s="113"/>
      <c r="LVG18" s="113"/>
      <c r="LVH18" s="113"/>
      <c r="LVI18" s="113"/>
      <c r="LVJ18" s="113"/>
      <c r="LVK18" s="113"/>
      <c r="LVL18" s="113"/>
      <c r="LVM18" s="113"/>
      <c r="LVN18" s="113"/>
      <c r="LVO18" s="113"/>
      <c r="LVP18" s="113"/>
      <c r="LVQ18" s="113"/>
      <c r="LVR18" s="113"/>
      <c r="LVS18" s="113"/>
      <c r="LVT18" s="113"/>
      <c r="LVU18" s="113"/>
      <c r="LVV18" s="113"/>
      <c r="LVW18" s="113"/>
      <c r="LVX18" s="113"/>
      <c r="LVY18" s="113"/>
      <c r="LVZ18" s="113"/>
      <c r="LWA18" s="113"/>
      <c r="LWB18" s="113"/>
      <c r="LWC18" s="113"/>
      <c r="LWD18" s="113"/>
      <c r="LWE18" s="113"/>
      <c r="LWF18" s="113"/>
      <c r="LWG18" s="113"/>
      <c r="LWH18" s="113"/>
      <c r="LWI18" s="113"/>
      <c r="LWJ18" s="113"/>
      <c r="LWK18" s="113"/>
      <c r="LWL18" s="113"/>
      <c r="LWM18" s="113"/>
      <c r="LWN18" s="113"/>
      <c r="LWO18" s="113"/>
      <c r="LWP18" s="113"/>
      <c r="LWQ18" s="113"/>
      <c r="LWR18" s="113"/>
      <c r="LWS18" s="113"/>
      <c r="LWT18" s="113"/>
      <c r="LWU18" s="113"/>
      <c r="LWV18" s="113"/>
      <c r="LWW18" s="113"/>
      <c r="LWX18" s="113"/>
      <c r="LWY18" s="113"/>
      <c r="LWZ18" s="113"/>
      <c r="LXA18" s="113"/>
      <c r="LXB18" s="113"/>
      <c r="LXC18" s="113"/>
      <c r="LXD18" s="113"/>
      <c r="LXE18" s="113"/>
      <c r="LXF18" s="113"/>
      <c r="LXG18" s="113"/>
      <c r="LXH18" s="113"/>
      <c r="LXI18" s="113"/>
      <c r="LXJ18" s="113"/>
      <c r="LXK18" s="113"/>
      <c r="LXL18" s="113"/>
      <c r="LXM18" s="113"/>
      <c r="LXN18" s="113"/>
      <c r="LXO18" s="113"/>
      <c r="LXP18" s="113"/>
      <c r="LXQ18" s="113"/>
      <c r="LXR18" s="113"/>
      <c r="LXS18" s="113"/>
      <c r="LXT18" s="113"/>
      <c r="LXU18" s="113"/>
      <c r="LXV18" s="113"/>
      <c r="LXW18" s="113"/>
      <c r="LXX18" s="113"/>
      <c r="LXY18" s="113"/>
      <c r="LXZ18" s="113"/>
      <c r="LYA18" s="113"/>
      <c r="LYB18" s="113"/>
      <c r="LYC18" s="113"/>
      <c r="LYD18" s="113"/>
      <c r="LYE18" s="113"/>
      <c r="LYF18" s="113"/>
      <c r="LYG18" s="113"/>
      <c r="LYH18" s="113"/>
      <c r="LYI18" s="113"/>
      <c r="LYJ18" s="113"/>
      <c r="LYK18" s="113"/>
      <c r="LYL18" s="113"/>
      <c r="LYM18" s="113"/>
      <c r="LYN18" s="113"/>
      <c r="LYO18" s="113"/>
      <c r="LYP18" s="113"/>
      <c r="LYQ18" s="113"/>
      <c r="LYR18" s="113"/>
      <c r="LYS18" s="113"/>
      <c r="LYT18" s="113"/>
      <c r="LYU18" s="113"/>
      <c r="LYV18" s="113"/>
      <c r="LYW18" s="113"/>
      <c r="LYX18" s="113"/>
      <c r="LYY18" s="113"/>
      <c r="LYZ18" s="113"/>
      <c r="LZA18" s="113"/>
      <c r="LZB18" s="113"/>
      <c r="LZC18" s="113"/>
      <c r="LZD18" s="113"/>
      <c r="LZE18" s="113"/>
      <c r="LZF18" s="113"/>
      <c r="LZG18" s="113"/>
      <c r="LZH18" s="113"/>
      <c r="LZI18" s="113"/>
      <c r="LZJ18" s="113"/>
      <c r="LZK18" s="113"/>
      <c r="LZL18" s="113"/>
      <c r="LZM18" s="113"/>
      <c r="LZN18" s="113"/>
      <c r="LZO18" s="113"/>
      <c r="LZP18" s="113"/>
      <c r="LZQ18" s="113"/>
      <c r="LZR18" s="113"/>
      <c r="LZS18" s="113"/>
      <c r="LZT18" s="113"/>
      <c r="LZU18" s="113"/>
      <c r="LZV18" s="113"/>
      <c r="LZW18" s="113"/>
      <c r="LZX18" s="113"/>
      <c r="LZY18" s="113"/>
      <c r="LZZ18" s="113"/>
      <c r="MAA18" s="113"/>
      <c r="MAB18" s="113"/>
      <c r="MAC18" s="113"/>
      <c r="MAD18" s="113"/>
      <c r="MAE18" s="113"/>
      <c r="MAF18" s="113"/>
      <c r="MAG18" s="113"/>
      <c r="MAH18" s="113"/>
      <c r="MAI18" s="113"/>
      <c r="MAJ18" s="113"/>
      <c r="MAK18" s="113"/>
      <c r="MAL18" s="113"/>
      <c r="MAM18" s="113"/>
      <c r="MAN18" s="113"/>
      <c r="MAO18" s="113"/>
      <c r="MAP18" s="113"/>
      <c r="MAQ18" s="113"/>
      <c r="MAR18" s="113"/>
      <c r="MAS18" s="113"/>
      <c r="MAT18" s="113"/>
      <c r="MAU18" s="113"/>
      <c r="MAV18" s="113"/>
      <c r="MAW18" s="113"/>
      <c r="MAX18" s="113"/>
      <c r="MAY18" s="113"/>
      <c r="MAZ18" s="113"/>
      <c r="MBA18" s="113"/>
      <c r="MBB18" s="113"/>
      <c r="MBC18" s="113"/>
      <c r="MBD18" s="113"/>
      <c r="MBE18" s="113"/>
      <c r="MBF18" s="113"/>
      <c r="MBG18" s="113"/>
      <c r="MBH18" s="113"/>
      <c r="MBI18" s="113"/>
      <c r="MBJ18" s="113"/>
      <c r="MBK18" s="113"/>
      <c r="MBL18" s="113"/>
      <c r="MBM18" s="113"/>
      <c r="MBN18" s="113"/>
      <c r="MBO18" s="113"/>
      <c r="MBP18" s="113"/>
      <c r="MBQ18" s="113"/>
      <c r="MBR18" s="113"/>
      <c r="MBS18" s="113"/>
      <c r="MBT18" s="113"/>
      <c r="MBU18" s="113"/>
      <c r="MBV18" s="113"/>
      <c r="MBW18" s="113"/>
      <c r="MBX18" s="113"/>
      <c r="MBY18" s="113"/>
      <c r="MBZ18" s="113"/>
      <c r="MCA18" s="113"/>
      <c r="MCB18" s="113"/>
      <c r="MCC18" s="113"/>
      <c r="MCD18" s="113"/>
      <c r="MCE18" s="113"/>
      <c r="MCF18" s="113"/>
      <c r="MCG18" s="113"/>
      <c r="MCH18" s="113"/>
      <c r="MCI18" s="113"/>
      <c r="MCJ18" s="113"/>
      <c r="MCK18" s="113"/>
      <c r="MCL18" s="113"/>
      <c r="MCM18" s="113"/>
      <c r="MCN18" s="113"/>
      <c r="MCO18" s="113"/>
      <c r="MCP18" s="113"/>
      <c r="MCQ18" s="113"/>
      <c r="MCR18" s="113"/>
      <c r="MCS18" s="113"/>
      <c r="MCT18" s="113"/>
      <c r="MCU18" s="113"/>
      <c r="MCV18" s="113"/>
      <c r="MCW18" s="113"/>
      <c r="MCX18" s="113"/>
      <c r="MCY18" s="113"/>
      <c r="MCZ18" s="113"/>
      <c r="MDA18" s="113"/>
      <c r="MDB18" s="113"/>
      <c r="MDC18" s="113"/>
      <c r="MDD18" s="113"/>
      <c r="MDE18" s="113"/>
      <c r="MDF18" s="113"/>
      <c r="MDG18" s="113"/>
      <c r="MDH18" s="113"/>
      <c r="MDI18" s="113"/>
      <c r="MDJ18" s="113"/>
      <c r="MDK18" s="113"/>
      <c r="MDL18" s="113"/>
      <c r="MDM18" s="113"/>
      <c r="MDN18" s="113"/>
      <c r="MDO18" s="113"/>
      <c r="MDP18" s="113"/>
      <c r="MDQ18" s="113"/>
      <c r="MDR18" s="113"/>
      <c r="MDS18" s="113"/>
      <c r="MDT18" s="113"/>
      <c r="MDU18" s="113"/>
      <c r="MDV18" s="113"/>
      <c r="MDW18" s="113"/>
      <c r="MDX18" s="113"/>
      <c r="MDY18" s="113"/>
      <c r="MDZ18" s="113"/>
      <c r="MEA18" s="113"/>
      <c r="MEB18" s="113"/>
      <c r="MEC18" s="113"/>
      <c r="MED18" s="113"/>
      <c r="MEE18" s="113"/>
      <c r="MEF18" s="113"/>
      <c r="MEG18" s="113"/>
      <c r="MEH18" s="113"/>
      <c r="MEI18" s="113"/>
      <c r="MEJ18" s="113"/>
      <c r="MEK18" s="113"/>
      <c r="MEL18" s="113"/>
      <c r="MEM18" s="113"/>
      <c r="MEN18" s="113"/>
      <c r="MEO18" s="113"/>
      <c r="MEP18" s="113"/>
      <c r="MEQ18" s="113"/>
      <c r="MER18" s="113"/>
      <c r="MES18" s="113"/>
      <c r="MET18" s="113"/>
      <c r="MEU18" s="113"/>
      <c r="MEV18" s="113"/>
      <c r="MEW18" s="113"/>
      <c r="MEX18" s="113"/>
      <c r="MEY18" s="113"/>
      <c r="MEZ18" s="113"/>
      <c r="MFA18" s="113"/>
      <c r="MFB18" s="113"/>
      <c r="MFC18" s="113"/>
      <c r="MFD18" s="113"/>
      <c r="MFE18" s="113"/>
      <c r="MFF18" s="113"/>
      <c r="MFG18" s="113"/>
      <c r="MFH18" s="113"/>
      <c r="MFI18" s="113"/>
      <c r="MFJ18" s="113"/>
      <c r="MFK18" s="113"/>
      <c r="MFL18" s="113"/>
      <c r="MFM18" s="113"/>
      <c r="MFN18" s="113"/>
      <c r="MFO18" s="113"/>
      <c r="MFP18" s="113"/>
      <c r="MFQ18" s="113"/>
      <c r="MFR18" s="113"/>
      <c r="MFS18" s="113"/>
      <c r="MFT18" s="113"/>
      <c r="MFU18" s="113"/>
      <c r="MFV18" s="113"/>
      <c r="MFW18" s="113"/>
      <c r="MFX18" s="113"/>
      <c r="MFY18" s="113"/>
      <c r="MFZ18" s="113"/>
      <c r="MGA18" s="113"/>
      <c r="MGB18" s="113"/>
      <c r="MGC18" s="113"/>
      <c r="MGD18" s="113"/>
      <c r="MGE18" s="113"/>
      <c r="MGF18" s="113"/>
      <c r="MGG18" s="113"/>
      <c r="MGH18" s="113"/>
      <c r="MGI18" s="113"/>
      <c r="MGJ18" s="113"/>
      <c r="MGK18" s="113"/>
      <c r="MGL18" s="113"/>
      <c r="MGM18" s="113"/>
      <c r="MGN18" s="113"/>
      <c r="MGO18" s="113"/>
      <c r="MGP18" s="113"/>
      <c r="MGQ18" s="113"/>
      <c r="MGR18" s="113"/>
      <c r="MGS18" s="113"/>
      <c r="MGT18" s="113"/>
      <c r="MGU18" s="113"/>
      <c r="MGV18" s="113"/>
      <c r="MGW18" s="113"/>
      <c r="MGX18" s="113"/>
      <c r="MGY18" s="113"/>
      <c r="MGZ18" s="113"/>
      <c r="MHA18" s="113"/>
      <c r="MHB18" s="113"/>
      <c r="MHC18" s="113"/>
      <c r="MHD18" s="113"/>
      <c r="MHE18" s="113"/>
      <c r="MHF18" s="113"/>
      <c r="MHG18" s="113"/>
      <c r="MHH18" s="113"/>
      <c r="MHI18" s="113"/>
      <c r="MHJ18" s="113"/>
      <c r="MHK18" s="113"/>
      <c r="MHL18" s="113"/>
      <c r="MHM18" s="113"/>
      <c r="MHN18" s="113"/>
      <c r="MHO18" s="113"/>
      <c r="MHP18" s="113"/>
      <c r="MHQ18" s="113"/>
      <c r="MHR18" s="113"/>
      <c r="MHS18" s="113"/>
      <c r="MHT18" s="113"/>
      <c r="MHU18" s="113"/>
      <c r="MHV18" s="113"/>
      <c r="MHW18" s="113"/>
      <c r="MHX18" s="113"/>
      <c r="MHY18" s="113"/>
      <c r="MHZ18" s="113"/>
      <c r="MIA18" s="113"/>
      <c r="MIB18" s="113"/>
      <c r="MIC18" s="113"/>
      <c r="MID18" s="113"/>
      <c r="MIE18" s="113"/>
      <c r="MIF18" s="113"/>
      <c r="MIG18" s="113"/>
      <c r="MIH18" s="113"/>
      <c r="MII18" s="113"/>
      <c r="MIJ18" s="113"/>
      <c r="MIK18" s="113"/>
      <c r="MIL18" s="113"/>
      <c r="MIM18" s="113"/>
      <c r="MIN18" s="113"/>
      <c r="MIO18" s="113"/>
      <c r="MIP18" s="113"/>
      <c r="MIQ18" s="113"/>
      <c r="MIR18" s="113"/>
      <c r="MIS18" s="113"/>
      <c r="MIT18" s="113"/>
      <c r="MIU18" s="113"/>
      <c r="MIV18" s="113"/>
      <c r="MIW18" s="113"/>
      <c r="MIX18" s="113"/>
      <c r="MIY18" s="113"/>
      <c r="MIZ18" s="113"/>
      <c r="MJA18" s="113"/>
      <c r="MJB18" s="113"/>
      <c r="MJC18" s="113"/>
      <c r="MJD18" s="113"/>
      <c r="MJE18" s="113"/>
      <c r="MJF18" s="113"/>
      <c r="MJG18" s="113"/>
      <c r="MJH18" s="113"/>
      <c r="MJI18" s="113"/>
      <c r="MJJ18" s="113"/>
      <c r="MJK18" s="113"/>
      <c r="MJL18" s="113"/>
      <c r="MJM18" s="113"/>
      <c r="MJN18" s="113"/>
      <c r="MJO18" s="113"/>
      <c r="MJP18" s="113"/>
      <c r="MJQ18" s="113"/>
      <c r="MJR18" s="113"/>
      <c r="MJS18" s="113"/>
      <c r="MJT18" s="113"/>
      <c r="MJU18" s="113"/>
      <c r="MJV18" s="113"/>
      <c r="MJW18" s="113"/>
      <c r="MJX18" s="113"/>
      <c r="MJY18" s="113"/>
      <c r="MJZ18" s="113"/>
      <c r="MKA18" s="113"/>
      <c r="MKB18" s="113"/>
      <c r="MKC18" s="113"/>
      <c r="MKD18" s="113"/>
      <c r="MKE18" s="113"/>
      <c r="MKF18" s="113"/>
      <c r="MKG18" s="113"/>
      <c r="MKH18" s="113"/>
      <c r="MKI18" s="113"/>
      <c r="MKJ18" s="113"/>
      <c r="MKK18" s="113"/>
      <c r="MKL18" s="113"/>
      <c r="MKM18" s="113"/>
      <c r="MKN18" s="113"/>
      <c r="MKO18" s="113"/>
      <c r="MKP18" s="113"/>
      <c r="MKQ18" s="113"/>
      <c r="MKR18" s="113"/>
      <c r="MKS18" s="113"/>
      <c r="MKT18" s="113"/>
      <c r="MKU18" s="113"/>
      <c r="MKV18" s="113"/>
      <c r="MKW18" s="113"/>
      <c r="MKX18" s="113"/>
      <c r="MKY18" s="113"/>
      <c r="MKZ18" s="113"/>
      <c r="MLA18" s="113"/>
      <c r="MLB18" s="113"/>
      <c r="MLC18" s="113"/>
      <c r="MLD18" s="113"/>
      <c r="MLE18" s="113"/>
      <c r="MLF18" s="113"/>
      <c r="MLG18" s="113"/>
      <c r="MLH18" s="113"/>
      <c r="MLI18" s="113"/>
      <c r="MLJ18" s="113"/>
      <c r="MLK18" s="113"/>
      <c r="MLL18" s="113"/>
      <c r="MLM18" s="113"/>
      <c r="MLN18" s="113"/>
      <c r="MLO18" s="113"/>
      <c r="MLP18" s="113"/>
      <c r="MLQ18" s="113"/>
      <c r="MLR18" s="113"/>
      <c r="MLS18" s="113"/>
      <c r="MLT18" s="113"/>
      <c r="MLU18" s="113"/>
      <c r="MLV18" s="113"/>
      <c r="MLW18" s="113"/>
      <c r="MLX18" s="113"/>
      <c r="MLY18" s="113"/>
      <c r="MLZ18" s="113"/>
      <c r="MMA18" s="113"/>
      <c r="MMB18" s="113"/>
      <c r="MMC18" s="113"/>
      <c r="MMD18" s="113"/>
      <c r="MME18" s="113"/>
      <c r="MMF18" s="113"/>
      <c r="MMG18" s="113"/>
      <c r="MMH18" s="113"/>
      <c r="MMI18" s="113"/>
      <c r="MMJ18" s="113"/>
      <c r="MMK18" s="113"/>
      <c r="MML18" s="113"/>
      <c r="MMM18" s="113"/>
      <c r="MMN18" s="113"/>
      <c r="MMO18" s="113"/>
      <c r="MMP18" s="113"/>
      <c r="MMQ18" s="113"/>
      <c r="MMR18" s="113"/>
      <c r="MMS18" s="113"/>
      <c r="MMT18" s="113"/>
      <c r="MMU18" s="113"/>
      <c r="MMV18" s="113"/>
      <c r="MMW18" s="113"/>
      <c r="MMX18" s="113"/>
      <c r="MMY18" s="113"/>
      <c r="MMZ18" s="113"/>
      <c r="MNA18" s="113"/>
      <c r="MNB18" s="113"/>
      <c r="MNC18" s="113"/>
      <c r="MND18" s="113"/>
      <c r="MNE18" s="113"/>
      <c r="MNF18" s="113"/>
      <c r="MNG18" s="113"/>
      <c r="MNH18" s="113"/>
      <c r="MNI18" s="113"/>
      <c r="MNJ18" s="113"/>
      <c r="MNK18" s="113"/>
      <c r="MNL18" s="113"/>
      <c r="MNM18" s="113"/>
      <c r="MNN18" s="113"/>
      <c r="MNO18" s="113"/>
      <c r="MNP18" s="113"/>
      <c r="MNQ18" s="113"/>
      <c r="MNR18" s="113"/>
      <c r="MNS18" s="113"/>
      <c r="MNT18" s="113"/>
      <c r="MNU18" s="113"/>
      <c r="MNV18" s="113"/>
      <c r="MNW18" s="113"/>
      <c r="MNX18" s="113"/>
      <c r="MNY18" s="113"/>
      <c r="MNZ18" s="113"/>
      <c r="MOA18" s="113"/>
      <c r="MOB18" s="113"/>
      <c r="MOC18" s="113"/>
      <c r="MOD18" s="113"/>
      <c r="MOE18" s="113"/>
      <c r="MOF18" s="113"/>
      <c r="MOG18" s="113"/>
      <c r="MOH18" s="113"/>
      <c r="MOI18" s="113"/>
      <c r="MOJ18" s="113"/>
      <c r="MOK18" s="113"/>
      <c r="MOL18" s="113"/>
      <c r="MOM18" s="113"/>
      <c r="MON18" s="113"/>
      <c r="MOO18" s="113"/>
      <c r="MOP18" s="113"/>
      <c r="MOQ18" s="113"/>
      <c r="MOR18" s="113"/>
      <c r="MOS18" s="113"/>
      <c r="MOT18" s="113"/>
      <c r="MOU18" s="113"/>
      <c r="MOV18" s="113"/>
      <c r="MOW18" s="113"/>
      <c r="MOX18" s="113"/>
      <c r="MOY18" s="113"/>
      <c r="MOZ18" s="113"/>
      <c r="MPA18" s="113"/>
      <c r="MPB18" s="113"/>
      <c r="MPC18" s="113"/>
      <c r="MPD18" s="113"/>
      <c r="MPE18" s="113"/>
      <c r="MPF18" s="113"/>
      <c r="MPG18" s="113"/>
      <c r="MPH18" s="113"/>
      <c r="MPI18" s="113"/>
      <c r="MPJ18" s="113"/>
      <c r="MPK18" s="113"/>
      <c r="MPL18" s="113"/>
      <c r="MPM18" s="113"/>
      <c r="MPN18" s="113"/>
      <c r="MPO18" s="113"/>
      <c r="MPP18" s="113"/>
      <c r="MPQ18" s="113"/>
      <c r="MPR18" s="113"/>
      <c r="MPS18" s="113"/>
      <c r="MPT18" s="113"/>
      <c r="MPU18" s="113"/>
      <c r="MPV18" s="113"/>
      <c r="MPW18" s="113"/>
      <c r="MPX18" s="113"/>
      <c r="MPY18" s="113"/>
      <c r="MPZ18" s="113"/>
      <c r="MQA18" s="113"/>
      <c r="MQB18" s="113"/>
      <c r="MQC18" s="113"/>
      <c r="MQD18" s="113"/>
      <c r="MQE18" s="113"/>
      <c r="MQF18" s="113"/>
      <c r="MQG18" s="113"/>
      <c r="MQH18" s="113"/>
      <c r="MQI18" s="113"/>
      <c r="MQJ18" s="113"/>
      <c r="MQK18" s="113"/>
      <c r="MQL18" s="113"/>
      <c r="MQM18" s="113"/>
      <c r="MQN18" s="113"/>
      <c r="MQO18" s="113"/>
      <c r="MQP18" s="113"/>
      <c r="MQQ18" s="113"/>
      <c r="MQR18" s="113"/>
      <c r="MQS18" s="113"/>
      <c r="MQT18" s="113"/>
      <c r="MQU18" s="113"/>
      <c r="MQV18" s="113"/>
      <c r="MQW18" s="113"/>
      <c r="MQX18" s="113"/>
      <c r="MQY18" s="113"/>
      <c r="MQZ18" s="113"/>
      <c r="MRA18" s="113"/>
      <c r="MRB18" s="113"/>
      <c r="MRC18" s="113"/>
      <c r="MRD18" s="113"/>
      <c r="MRE18" s="113"/>
      <c r="MRF18" s="113"/>
      <c r="MRG18" s="113"/>
      <c r="MRH18" s="113"/>
      <c r="MRI18" s="113"/>
      <c r="MRJ18" s="113"/>
      <c r="MRK18" s="113"/>
      <c r="MRL18" s="113"/>
      <c r="MRM18" s="113"/>
      <c r="MRN18" s="113"/>
      <c r="MRO18" s="113"/>
      <c r="MRP18" s="113"/>
      <c r="MRQ18" s="113"/>
      <c r="MRR18" s="113"/>
      <c r="MRS18" s="113"/>
      <c r="MRT18" s="113"/>
      <c r="MRU18" s="113"/>
      <c r="MRV18" s="113"/>
      <c r="MRW18" s="113"/>
      <c r="MRX18" s="113"/>
      <c r="MRY18" s="113"/>
      <c r="MRZ18" s="113"/>
      <c r="MSA18" s="113"/>
      <c r="MSB18" s="113"/>
      <c r="MSC18" s="113"/>
      <c r="MSD18" s="113"/>
      <c r="MSE18" s="113"/>
      <c r="MSF18" s="113"/>
      <c r="MSG18" s="113"/>
      <c r="MSH18" s="113"/>
      <c r="MSI18" s="113"/>
      <c r="MSJ18" s="113"/>
      <c r="MSK18" s="113"/>
      <c r="MSL18" s="113"/>
      <c r="MSM18" s="113"/>
      <c r="MSN18" s="113"/>
      <c r="MSO18" s="113"/>
      <c r="MSP18" s="113"/>
      <c r="MSQ18" s="113"/>
      <c r="MSR18" s="113"/>
      <c r="MSS18" s="113"/>
      <c r="MST18" s="113"/>
      <c r="MSU18" s="113"/>
      <c r="MSV18" s="113"/>
      <c r="MSW18" s="113"/>
      <c r="MSX18" s="113"/>
      <c r="MSY18" s="113"/>
      <c r="MSZ18" s="113"/>
      <c r="MTA18" s="113"/>
      <c r="MTB18" s="113"/>
      <c r="MTC18" s="113"/>
      <c r="MTD18" s="113"/>
      <c r="MTE18" s="113"/>
      <c r="MTF18" s="113"/>
      <c r="MTG18" s="113"/>
      <c r="MTH18" s="113"/>
      <c r="MTI18" s="113"/>
      <c r="MTJ18" s="113"/>
      <c r="MTK18" s="113"/>
      <c r="MTL18" s="113"/>
      <c r="MTM18" s="113"/>
      <c r="MTN18" s="113"/>
      <c r="MTO18" s="113"/>
      <c r="MTP18" s="113"/>
      <c r="MTQ18" s="113"/>
      <c r="MTR18" s="113"/>
      <c r="MTS18" s="113"/>
      <c r="MTT18" s="113"/>
      <c r="MTU18" s="113"/>
      <c r="MTV18" s="113"/>
      <c r="MTW18" s="113"/>
      <c r="MTX18" s="113"/>
      <c r="MTY18" s="113"/>
      <c r="MTZ18" s="113"/>
      <c r="MUA18" s="113"/>
      <c r="MUB18" s="113"/>
      <c r="MUC18" s="113"/>
      <c r="MUD18" s="113"/>
      <c r="MUE18" s="113"/>
      <c r="MUF18" s="113"/>
      <c r="MUG18" s="113"/>
      <c r="MUH18" s="113"/>
      <c r="MUI18" s="113"/>
      <c r="MUJ18" s="113"/>
      <c r="MUK18" s="113"/>
      <c r="MUL18" s="113"/>
      <c r="MUM18" s="113"/>
      <c r="MUN18" s="113"/>
      <c r="MUO18" s="113"/>
      <c r="MUP18" s="113"/>
      <c r="MUQ18" s="113"/>
      <c r="MUR18" s="113"/>
      <c r="MUS18" s="113"/>
      <c r="MUT18" s="113"/>
      <c r="MUU18" s="113"/>
      <c r="MUV18" s="113"/>
      <c r="MUW18" s="113"/>
      <c r="MUX18" s="113"/>
      <c r="MUY18" s="113"/>
      <c r="MUZ18" s="113"/>
      <c r="MVA18" s="113"/>
      <c r="MVB18" s="113"/>
      <c r="MVC18" s="113"/>
      <c r="MVD18" s="113"/>
      <c r="MVE18" s="113"/>
      <c r="MVF18" s="113"/>
      <c r="MVG18" s="113"/>
      <c r="MVH18" s="113"/>
      <c r="MVI18" s="113"/>
      <c r="MVJ18" s="113"/>
      <c r="MVK18" s="113"/>
      <c r="MVL18" s="113"/>
      <c r="MVM18" s="113"/>
      <c r="MVN18" s="113"/>
      <c r="MVO18" s="113"/>
      <c r="MVP18" s="113"/>
      <c r="MVQ18" s="113"/>
      <c r="MVR18" s="113"/>
      <c r="MVS18" s="113"/>
      <c r="MVT18" s="113"/>
      <c r="MVU18" s="113"/>
      <c r="MVV18" s="113"/>
      <c r="MVW18" s="113"/>
      <c r="MVX18" s="113"/>
      <c r="MVY18" s="113"/>
      <c r="MVZ18" s="113"/>
      <c r="MWA18" s="113"/>
      <c r="MWB18" s="113"/>
      <c r="MWC18" s="113"/>
      <c r="MWD18" s="113"/>
      <c r="MWE18" s="113"/>
      <c r="MWF18" s="113"/>
      <c r="MWG18" s="113"/>
      <c r="MWH18" s="113"/>
      <c r="MWI18" s="113"/>
      <c r="MWJ18" s="113"/>
      <c r="MWK18" s="113"/>
      <c r="MWL18" s="113"/>
      <c r="MWM18" s="113"/>
      <c r="MWN18" s="113"/>
      <c r="MWO18" s="113"/>
      <c r="MWP18" s="113"/>
      <c r="MWQ18" s="113"/>
      <c r="MWR18" s="113"/>
      <c r="MWS18" s="113"/>
      <c r="MWT18" s="113"/>
      <c r="MWU18" s="113"/>
      <c r="MWV18" s="113"/>
      <c r="MWW18" s="113"/>
      <c r="MWX18" s="113"/>
      <c r="MWY18" s="113"/>
      <c r="MWZ18" s="113"/>
      <c r="MXA18" s="113"/>
      <c r="MXB18" s="113"/>
      <c r="MXC18" s="113"/>
      <c r="MXD18" s="113"/>
      <c r="MXE18" s="113"/>
      <c r="MXF18" s="113"/>
      <c r="MXG18" s="113"/>
      <c r="MXH18" s="113"/>
      <c r="MXI18" s="113"/>
      <c r="MXJ18" s="113"/>
      <c r="MXK18" s="113"/>
      <c r="MXL18" s="113"/>
      <c r="MXM18" s="113"/>
      <c r="MXN18" s="113"/>
      <c r="MXO18" s="113"/>
      <c r="MXP18" s="113"/>
      <c r="MXQ18" s="113"/>
      <c r="MXR18" s="113"/>
      <c r="MXS18" s="113"/>
      <c r="MXT18" s="113"/>
      <c r="MXU18" s="113"/>
      <c r="MXV18" s="113"/>
      <c r="MXW18" s="113"/>
      <c r="MXX18" s="113"/>
      <c r="MXY18" s="113"/>
      <c r="MXZ18" s="113"/>
      <c r="MYA18" s="113"/>
      <c r="MYB18" s="113"/>
      <c r="MYC18" s="113"/>
      <c r="MYD18" s="113"/>
      <c r="MYE18" s="113"/>
      <c r="MYF18" s="113"/>
      <c r="MYG18" s="113"/>
      <c r="MYH18" s="113"/>
      <c r="MYI18" s="113"/>
      <c r="MYJ18" s="113"/>
      <c r="MYK18" s="113"/>
      <c r="MYL18" s="113"/>
      <c r="MYM18" s="113"/>
      <c r="MYN18" s="113"/>
      <c r="MYO18" s="113"/>
      <c r="MYP18" s="113"/>
      <c r="MYQ18" s="113"/>
      <c r="MYR18" s="113"/>
      <c r="MYS18" s="113"/>
      <c r="MYT18" s="113"/>
      <c r="MYU18" s="113"/>
      <c r="MYV18" s="113"/>
      <c r="MYW18" s="113"/>
      <c r="MYX18" s="113"/>
      <c r="MYY18" s="113"/>
      <c r="MYZ18" s="113"/>
      <c r="MZA18" s="113"/>
      <c r="MZB18" s="113"/>
      <c r="MZC18" s="113"/>
      <c r="MZD18" s="113"/>
      <c r="MZE18" s="113"/>
      <c r="MZF18" s="113"/>
      <c r="MZG18" s="113"/>
      <c r="MZH18" s="113"/>
      <c r="MZI18" s="113"/>
      <c r="MZJ18" s="113"/>
      <c r="MZK18" s="113"/>
      <c r="MZL18" s="113"/>
      <c r="MZM18" s="113"/>
      <c r="MZN18" s="113"/>
      <c r="MZO18" s="113"/>
      <c r="MZP18" s="113"/>
      <c r="MZQ18" s="113"/>
      <c r="MZR18" s="113"/>
      <c r="MZS18" s="113"/>
      <c r="MZT18" s="113"/>
      <c r="MZU18" s="113"/>
      <c r="MZV18" s="113"/>
      <c r="MZW18" s="113"/>
      <c r="MZX18" s="113"/>
      <c r="MZY18" s="113"/>
      <c r="MZZ18" s="113"/>
      <c r="NAA18" s="113"/>
      <c r="NAB18" s="113"/>
      <c r="NAC18" s="113"/>
      <c r="NAD18" s="113"/>
      <c r="NAE18" s="113"/>
      <c r="NAF18" s="113"/>
      <c r="NAG18" s="113"/>
      <c r="NAH18" s="113"/>
      <c r="NAI18" s="113"/>
      <c r="NAJ18" s="113"/>
      <c r="NAK18" s="113"/>
      <c r="NAL18" s="113"/>
      <c r="NAM18" s="113"/>
      <c r="NAN18" s="113"/>
      <c r="NAO18" s="113"/>
      <c r="NAP18" s="113"/>
      <c r="NAQ18" s="113"/>
      <c r="NAR18" s="113"/>
      <c r="NAS18" s="113"/>
      <c r="NAT18" s="113"/>
      <c r="NAU18" s="113"/>
      <c r="NAV18" s="113"/>
      <c r="NAW18" s="113"/>
      <c r="NAX18" s="113"/>
      <c r="NAY18" s="113"/>
      <c r="NAZ18" s="113"/>
      <c r="NBA18" s="113"/>
      <c r="NBB18" s="113"/>
      <c r="NBC18" s="113"/>
      <c r="NBD18" s="113"/>
      <c r="NBE18" s="113"/>
      <c r="NBF18" s="113"/>
      <c r="NBG18" s="113"/>
      <c r="NBH18" s="113"/>
      <c r="NBI18" s="113"/>
      <c r="NBJ18" s="113"/>
      <c r="NBK18" s="113"/>
      <c r="NBL18" s="113"/>
      <c r="NBM18" s="113"/>
      <c r="NBN18" s="113"/>
      <c r="NBO18" s="113"/>
      <c r="NBP18" s="113"/>
      <c r="NBQ18" s="113"/>
      <c r="NBR18" s="113"/>
      <c r="NBS18" s="113"/>
      <c r="NBT18" s="113"/>
      <c r="NBU18" s="113"/>
      <c r="NBV18" s="113"/>
      <c r="NBW18" s="113"/>
      <c r="NBX18" s="113"/>
      <c r="NBY18" s="113"/>
      <c r="NBZ18" s="113"/>
      <c r="NCA18" s="113"/>
      <c r="NCB18" s="113"/>
      <c r="NCC18" s="113"/>
      <c r="NCD18" s="113"/>
      <c r="NCE18" s="113"/>
      <c r="NCF18" s="113"/>
      <c r="NCG18" s="113"/>
      <c r="NCH18" s="113"/>
      <c r="NCI18" s="113"/>
      <c r="NCJ18" s="113"/>
      <c r="NCK18" s="113"/>
      <c r="NCL18" s="113"/>
      <c r="NCM18" s="113"/>
      <c r="NCN18" s="113"/>
      <c r="NCO18" s="113"/>
      <c r="NCP18" s="113"/>
      <c r="NCQ18" s="113"/>
      <c r="NCR18" s="113"/>
      <c r="NCS18" s="113"/>
      <c r="NCT18" s="113"/>
      <c r="NCU18" s="113"/>
      <c r="NCV18" s="113"/>
      <c r="NCW18" s="113"/>
      <c r="NCX18" s="113"/>
      <c r="NCY18" s="113"/>
      <c r="NCZ18" s="113"/>
      <c r="NDA18" s="113"/>
      <c r="NDB18" s="113"/>
      <c r="NDC18" s="113"/>
      <c r="NDD18" s="113"/>
      <c r="NDE18" s="113"/>
      <c r="NDF18" s="113"/>
      <c r="NDG18" s="113"/>
      <c r="NDH18" s="113"/>
      <c r="NDI18" s="113"/>
      <c r="NDJ18" s="113"/>
      <c r="NDK18" s="113"/>
      <c r="NDL18" s="113"/>
      <c r="NDM18" s="113"/>
      <c r="NDN18" s="113"/>
      <c r="NDO18" s="113"/>
      <c r="NDP18" s="113"/>
      <c r="NDQ18" s="113"/>
      <c r="NDR18" s="113"/>
      <c r="NDS18" s="113"/>
      <c r="NDT18" s="113"/>
      <c r="NDU18" s="113"/>
      <c r="NDV18" s="113"/>
      <c r="NDW18" s="113"/>
      <c r="NDX18" s="113"/>
      <c r="NDY18" s="113"/>
      <c r="NDZ18" s="113"/>
      <c r="NEA18" s="113"/>
      <c r="NEB18" s="113"/>
      <c r="NEC18" s="113"/>
      <c r="NED18" s="113"/>
      <c r="NEE18" s="113"/>
      <c r="NEF18" s="113"/>
      <c r="NEG18" s="113"/>
      <c r="NEH18" s="113"/>
      <c r="NEI18" s="113"/>
      <c r="NEJ18" s="113"/>
      <c r="NEK18" s="113"/>
      <c r="NEL18" s="113"/>
      <c r="NEM18" s="113"/>
      <c r="NEN18" s="113"/>
      <c r="NEO18" s="113"/>
      <c r="NEP18" s="113"/>
      <c r="NEQ18" s="113"/>
      <c r="NER18" s="113"/>
      <c r="NES18" s="113"/>
      <c r="NET18" s="113"/>
      <c r="NEU18" s="113"/>
      <c r="NEV18" s="113"/>
      <c r="NEW18" s="113"/>
      <c r="NEX18" s="113"/>
      <c r="NEY18" s="113"/>
      <c r="NEZ18" s="113"/>
      <c r="NFA18" s="113"/>
      <c r="NFB18" s="113"/>
      <c r="NFC18" s="113"/>
      <c r="NFD18" s="113"/>
      <c r="NFE18" s="113"/>
      <c r="NFF18" s="113"/>
      <c r="NFG18" s="113"/>
      <c r="NFH18" s="113"/>
      <c r="NFI18" s="113"/>
      <c r="NFJ18" s="113"/>
      <c r="NFK18" s="113"/>
      <c r="NFL18" s="113"/>
      <c r="NFM18" s="113"/>
      <c r="NFN18" s="113"/>
      <c r="NFO18" s="113"/>
      <c r="NFP18" s="113"/>
      <c r="NFQ18" s="113"/>
      <c r="NFR18" s="113"/>
      <c r="NFS18" s="113"/>
      <c r="NFT18" s="113"/>
      <c r="NFU18" s="113"/>
      <c r="NFV18" s="113"/>
      <c r="NFW18" s="113"/>
      <c r="NFX18" s="113"/>
      <c r="NFY18" s="113"/>
      <c r="NFZ18" s="113"/>
      <c r="NGA18" s="113"/>
      <c r="NGB18" s="113"/>
      <c r="NGC18" s="113"/>
      <c r="NGD18" s="113"/>
      <c r="NGE18" s="113"/>
      <c r="NGF18" s="113"/>
      <c r="NGG18" s="113"/>
      <c r="NGH18" s="113"/>
      <c r="NGI18" s="113"/>
      <c r="NGJ18" s="113"/>
      <c r="NGK18" s="113"/>
      <c r="NGL18" s="113"/>
      <c r="NGM18" s="113"/>
      <c r="NGN18" s="113"/>
      <c r="NGO18" s="113"/>
      <c r="NGP18" s="113"/>
      <c r="NGQ18" s="113"/>
      <c r="NGR18" s="113"/>
      <c r="NGS18" s="113"/>
      <c r="NGT18" s="113"/>
      <c r="NGU18" s="113"/>
      <c r="NGV18" s="113"/>
      <c r="NGW18" s="113"/>
      <c r="NGX18" s="113"/>
      <c r="NGY18" s="113"/>
      <c r="NGZ18" s="113"/>
      <c r="NHA18" s="113"/>
      <c r="NHB18" s="113"/>
      <c r="NHC18" s="113"/>
      <c r="NHD18" s="113"/>
      <c r="NHE18" s="113"/>
      <c r="NHF18" s="113"/>
      <c r="NHG18" s="113"/>
      <c r="NHH18" s="113"/>
      <c r="NHI18" s="113"/>
      <c r="NHJ18" s="113"/>
      <c r="NHK18" s="113"/>
      <c r="NHL18" s="113"/>
      <c r="NHM18" s="113"/>
      <c r="NHN18" s="113"/>
      <c r="NHO18" s="113"/>
      <c r="NHP18" s="113"/>
      <c r="NHQ18" s="113"/>
      <c r="NHR18" s="113"/>
      <c r="NHS18" s="113"/>
      <c r="NHT18" s="113"/>
      <c r="NHU18" s="113"/>
      <c r="NHV18" s="113"/>
      <c r="NHW18" s="113"/>
      <c r="NHX18" s="113"/>
      <c r="NHY18" s="113"/>
      <c r="NHZ18" s="113"/>
      <c r="NIA18" s="113"/>
      <c r="NIB18" s="113"/>
      <c r="NIC18" s="113"/>
      <c r="NID18" s="113"/>
      <c r="NIE18" s="113"/>
      <c r="NIF18" s="113"/>
      <c r="NIG18" s="113"/>
      <c r="NIH18" s="113"/>
      <c r="NII18" s="113"/>
      <c r="NIJ18" s="113"/>
      <c r="NIK18" s="113"/>
      <c r="NIL18" s="113"/>
      <c r="NIM18" s="113"/>
      <c r="NIN18" s="113"/>
      <c r="NIO18" s="113"/>
      <c r="NIP18" s="113"/>
      <c r="NIQ18" s="113"/>
      <c r="NIR18" s="113"/>
      <c r="NIS18" s="113"/>
      <c r="NIT18" s="113"/>
      <c r="NIU18" s="113"/>
      <c r="NIV18" s="113"/>
      <c r="NIW18" s="113"/>
      <c r="NIX18" s="113"/>
      <c r="NIY18" s="113"/>
      <c r="NIZ18" s="113"/>
      <c r="NJA18" s="113"/>
      <c r="NJB18" s="113"/>
      <c r="NJC18" s="113"/>
      <c r="NJD18" s="113"/>
      <c r="NJE18" s="113"/>
      <c r="NJF18" s="113"/>
      <c r="NJG18" s="113"/>
      <c r="NJH18" s="113"/>
      <c r="NJI18" s="113"/>
      <c r="NJJ18" s="113"/>
      <c r="NJK18" s="113"/>
      <c r="NJL18" s="113"/>
      <c r="NJM18" s="113"/>
      <c r="NJN18" s="113"/>
      <c r="NJO18" s="113"/>
      <c r="NJP18" s="113"/>
      <c r="NJQ18" s="113"/>
      <c r="NJR18" s="113"/>
      <c r="NJS18" s="113"/>
      <c r="NJT18" s="113"/>
      <c r="NJU18" s="113"/>
      <c r="NJV18" s="113"/>
      <c r="NJW18" s="113"/>
      <c r="NJX18" s="113"/>
      <c r="NJY18" s="113"/>
      <c r="NJZ18" s="113"/>
      <c r="NKA18" s="113"/>
      <c r="NKB18" s="113"/>
      <c r="NKC18" s="113"/>
      <c r="NKD18" s="113"/>
      <c r="NKE18" s="113"/>
      <c r="NKF18" s="113"/>
      <c r="NKG18" s="113"/>
      <c r="NKH18" s="113"/>
      <c r="NKI18" s="113"/>
      <c r="NKJ18" s="113"/>
      <c r="NKK18" s="113"/>
      <c r="NKL18" s="113"/>
      <c r="NKM18" s="113"/>
      <c r="NKN18" s="113"/>
      <c r="NKO18" s="113"/>
      <c r="NKP18" s="113"/>
      <c r="NKQ18" s="113"/>
      <c r="NKR18" s="113"/>
      <c r="NKS18" s="113"/>
      <c r="NKT18" s="113"/>
      <c r="NKU18" s="113"/>
      <c r="NKV18" s="113"/>
      <c r="NKW18" s="113"/>
      <c r="NKX18" s="113"/>
      <c r="NKY18" s="113"/>
      <c r="NKZ18" s="113"/>
      <c r="NLA18" s="113"/>
      <c r="NLB18" s="113"/>
      <c r="NLC18" s="113"/>
      <c r="NLD18" s="113"/>
      <c r="NLE18" s="113"/>
      <c r="NLF18" s="113"/>
      <c r="NLG18" s="113"/>
      <c r="NLH18" s="113"/>
      <c r="NLI18" s="113"/>
      <c r="NLJ18" s="113"/>
      <c r="NLK18" s="113"/>
      <c r="NLL18" s="113"/>
      <c r="NLM18" s="113"/>
      <c r="NLN18" s="113"/>
      <c r="NLO18" s="113"/>
      <c r="NLP18" s="113"/>
      <c r="NLQ18" s="113"/>
      <c r="NLR18" s="113"/>
      <c r="NLS18" s="113"/>
      <c r="NLT18" s="113"/>
      <c r="NLU18" s="113"/>
      <c r="NLV18" s="113"/>
      <c r="NLW18" s="113"/>
      <c r="NLX18" s="113"/>
      <c r="NLY18" s="113"/>
      <c r="NLZ18" s="113"/>
      <c r="NMA18" s="113"/>
      <c r="NMB18" s="113"/>
      <c r="NMC18" s="113"/>
      <c r="NMD18" s="113"/>
      <c r="NME18" s="113"/>
      <c r="NMF18" s="113"/>
      <c r="NMG18" s="113"/>
      <c r="NMH18" s="113"/>
      <c r="NMI18" s="113"/>
      <c r="NMJ18" s="113"/>
      <c r="NMK18" s="113"/>
      <c r="NML18" s="113"/>
      <c r="NMM18" s="113"/>
      <c r="NMN18" s="113"/>
      <c r="NMO18" s="113"/>
      <c r="NMP18" s="113"/>
      <c r="NMQ18" s="113"/>
      <c r="NMR18" s="113"/>
      <c r="NMS18" s="113"/>
      <c r="NMT18" s="113"/>
      <c r="NMU18" s="113"/>
      <c r="NMV18" s="113"/>
      <c r="NMW18" s="113"/>
      <c r="NMX18" s="113"/>
      <c r="NMY18" s="113"/>
      <c r="NMZ18" s="113"/>
      <c r="NNA18" s="113"/>
      <c r="NNB18" s="113"/>
      <c r="NNC18" s="113"/>
      <c r="NND18" s="113"/>
      <c r="NNE18" s="113"/>
      <c r="NNF18" s="113"/>
      <c r="NNG18" s="113"/>
      <c r="NNH18" s="113"/>
      <c r="NNI18" s="113"/>
      <c r="NNJ18" s="113"/>
      <c r="NNK18" s="113"/>
      <c r="NNL18" s="113"/>
      <c r="NNM18" s="113"/>
      <c r="NNN18" s="113"/>
      <c r="NNO18" s="113"/>
      <c r="NNP18" s="113"/>
      <c r="NNQ18" s="113"/>
      <c r="NNR18" s="113"/>
      <c r="NNS18" s="113"/>
      <c r="NNT18" s="113"/>
      <c r="NNU18" s="113"/>
      <c r="NNV18" s="113"/>
      <c r="NNW18" s="113"/>
      <c r="NNX18" s="113"/>
      <c r="NNY18" s="113"/>
      <c r="NNZ18" s="113"/>
      <c r="NOA18" s="113"/>
      <c r="NOB18" s="113"/>
      <c r="NOC18" s="113"/>
      <c r="NOD18" s="113"/>
      <c r="NOE18" s="113"/>
      <c r="NOF18" s="113"/>
      <c r="NOG18" s="113"/>
      <c r="NOH18" s="113"/>
      <c r="NOI18" s="113"/>
      <c r="NOJ18" s="113"/>
      <c r="NOK18" s="113"/>
      <c r="NOL18" s="113"/>
      <c r="NOM18" s="113"/>
      <c r="NON18" s="113"/>
      <c r="NOO18" s="113"/>
      <c r="NOP18" s="113"/>
      <c r="NOQ18" s="113"/>
      <c r="NOR18" s="113"/>
      <c r="NOS18" s="113"/>
      <c r="NOT18" s="113"/>
      <c r="NOU18" s="113"/>
      <c r="NOV18" s="113"/>
      <c r="NOW18" s="113"/>
      <c r="NOX18" s="113"/>
      <c r="NOY18" s="113"/>
      <c r="NOZ18" s="113"/>
      <c r="NPA18" s="113"/>
      <c r="NPB18" s="113"/>
      <c r="NPC18" s="113"/>
      <c r="NPD18" s="113"/>
      <c r="NPE18" s="113"/>
      <c r="NPF18" s="113"/>
      <c r="NPG18" s="113"/>
      <c r="NPH18" s="113"/>
      <c r="NPI18" s="113"/>
      <c r="NPJ18" s="113"/>
      <c r="NPK18" s="113"/>
      <c r="NPL18" s="113"/>
      <c r="NPM18" s="113"/>
      <c r="NPN18" s="113"/>
      <c r="NPO18" s="113"/>
      <c r="NPP18" s="113"/>
      <c r="NPQ18" s="113"/>
      <c r="NPR18" s="113"/>
      <c r="NPS18" s="113"/>
      <c r="NPT18" s="113"/>
      <c r="NPU18" s="113"/>
      <c r="NPV18" s="113"/>
      <c r="NPW18" s="113"/>
      <c r="NPX18" s="113"/>
      <c r="NPY18" s="113"/>
      <c r="NPZ18" s="113"/>
      <c r="NQA18" s="113"/>
      <c r="NQB18" s="113"/>
      <c r="NQC18" s="113"/>
      <c r="NQD18" s="113"/>
      <c r="NQE18" s="113"/>
      <c r="NQF18" s="113"/>
      <c r="NQG18" s="113"/>
      <c r="NQH18" s="113"/>
      <c r="NQI18" s="113"/>
      <c r="NQJ18" s="113"/>
      <c r="NQK18" s="113"/>
      <c r="NQL18" s="113"/>
      <c r="NQM18" s="113"/>
      <c r="NQN18" s="113"/>
      <c r="NQO18" s="113"/>
      <c r="NQP18" s="113"/>
      <c r="NQQ18" s="113"/>
      <c r="NQR18" s="113"/>
      <c r="NQS18" s="113"/>
      <c r="NQT18" s="113"/>
      <c r="NQU18" s="113"/>
      <c r="NQV18" s="113"/>
      <c r="NQW18" s="113"/>
      <c r="NQX18" s="113"/>
      <c r="NQY18" s="113"/>
      <c r="NQZ18" s="113"/>
      <c r="NRA18" s="113"/>
      <c r="NRB18" s="113"/>
      <c r="NRC18" s="113"/>
      <c r="NRD18" s="113"/>
      <c r="NRE18" s="113"/>
      <c r="NRF18" s="113"/>
      <c r="NRG18" s="113"/>
      <c r="NRH18" s="113"/>
      <c r="NRI18" s="113"/>
      <c r="NRJ18" s="113"/>
      <c r="NRK18" s="113"/>
      <c r="NRL18" s="113"/>
      <c r="NRM18" s="113"/>
      <c r="NRN18" s="113"/>
      <c r="NRO18" s="113"/>
      <c r="NRP18" s="113"/>
      <c r="NRQ18" s="113"/>
      <c r="NRR18" s="113"/>
      <c r="NRS18" s="113"/>
      <c r="NRT18" s="113"/>
      <c r="NRU18" s="113"/>
      <c r="NRV18" s="113"/>
      <c r="NRW18" s="113"/>
      <c r="NRX18" s="113"/>
      <c r="NRY18" s="113"/>
      <c r="NRZ18" s="113"/>
      <c r="NSA18" s="113"/>
      <c r="NSB18" s="113"/>
      <c r="NSC18" s="113"/>
      <c r="NSD18" s="113"/>
      <c r="NSE18" s="113"/>
      <c r="NSF18" s="113"/>
      <c r="NSG18" s="113"/>
      <c r="NSH18" s="113"/>
      <c r="NSI18" s="113"/>
      <c r="NSJ18" s="113"/>
      <c r="NSK18" s="113"/>
      <c r="NSL18" s="113"/>
      <c r="NSM18" s="113"/>
      <c r="NSN18" s="113"/>
      <c r="NSO18" s="113"/>
      <c r="NSP18" s="113"/>
      <c r="NSQ18" s="113"/>
      <c r="NSR18" s="113"/>
      <c r="NSS18" s="113"/>
      <c r="NST18" s="113"/>
      <c r="NSU18" s="113"/>
      <c r="NSV18" s="113"/>
      <c r="NSW18" s="113"/>
      <c r="NSX18" s="113"/>
      <c r="NSY18" s="113"/>
      <c r="NSZ18" s="113"/>
      <c r="NTA18" s="113"/>
      <c r="NTB18" s="113"/>
      <c r="NTC18" s="113"/>
      <c r="NTD18" s="113"/>
      <c r="NTE18" s="113"/>
      <c r="NTF18" s="113"/>
      <c r="NTG18" s="113"/>
      <c r="NTH18" s="113"/>
      <c r="NTI18" s="113"/>
      <c r="NTJ18" s="113"/>
      <c r="NTK18" s="113"/>
      <c r="NTL18" s="113"/>
      <c r="NTM18" s="113"/>
      <c r="NTN18" s="113"/>
      <c r="NTO18" s="113"/>
      <c r="NTP18" s="113"/>
      <c r="NTQ18" s="113"/>
      <c r="NTR18" s="113"/>
      <c r="NTS18" s="113"/>
      <c r="NTT18" s="113"/>
      <c r="NTU18" s="113"/>
      <c r="NTV18" s="113"/>
      <c r="NTW18" s="113"/>
      <c r="NTX18" s="113"/>
      <c r="NTY18" s="113"/>
      <c r="NTZ18" s="113"/>
      <c r="NUA18" s="113"/>
      <c r="NUB18" s="113"/>
      <c r="NUC18" s="113"/>
      <c r="NUD18" s="113"/>
      <c r="NUE18" s="113"/>
      <c r="NUF18" s="113"/>
      <c r="NUG18" s="113"/>
      <c r="NUH18" s="113"/>
      <c r="NUI18" s="113"/>
      <c r="NUJ18" s="113"/>
      <c r="NUK18" s="113"/>
      <c r="NUL18" s="113"/>
      <c r="NUM18" s="113"/>
      <c r="NUN18" s="113"/>
      <c r="NUO18" s="113"/>
      <c r="NUP18" s="113"/>
      <c r="NUQ18" s="113"/>
      <c r="NUR18" s="113"/>
      <c r="NUS18" s="113"/>
      <c r="NUT18" s="113"/>
      <c r="NUU18" s="113"/>
      <c r="NUV18" s="113"/>
      <c r="NUW18" s="113"/>
      <c r="NUX18" s="113"/>
      <c r="NUY18" s="113"/>
      <c r="NUZ18" s="113"/>
      <c r="NVA18" s="113"/>
      <c r="NVB18" s="113"/>
      <c r="NVC18" s="113"/>
      <c r="NVD18" s="113"/>
      <c r="NVE18" s="113"/>
      <c r="NVF18" s="113"/>
      <c r="NVG18" s="113"/>
      <c r="NVH18" s="113"/>
      <c r="NVI18" s="113"/>
      <c r="NVJ18" s="113"/>
      <c r="NVK18" s="113"/>
      <c r="NVL18" s="113"/>
      <c r="NVM18" s="113"/>
      <c r="NVN18" s="113"/>
      <c r="NVO18" s="113"/>
      <c r="NVP18" s="113"/>
      <c r="NVQ18" s="113"/>
      <c r="NVR18" s="113"/>
      <c r="NVS18" s="113"/>
      <c r="NVT18" s="113"/>
      <c r="NVU18" s="113"/>
      <c r="NVV18" s="113"/>
      <c r="NVW18" s="113"/>
      <c r="NVX18" s="113"/>
      <c r="NVY18" s="113"/>
      <c r="NVZ18" s="113"/>
      <c r="NWA18" s="113"/>
      <c r="NWB18" s="113"/>
      <c r="NWC18" s="113"/>
      <c r="NWD18" s="113"/>
      <c r="NWE18" s="113"/>
      <c r="NWF18" s="113"/>
      <c r="NWG18" s="113"/>
      <c r="NWH18" s="113"/>
      <c r="NWI18" s="113"/>
      <c r="NWJ18" s="113"/>
      <c r="NWK18" s="113"/>
      <c r="NWL18" s="113"/>
      <c r="NWM18" s="113"/>
      <c r="NWN18" s="113"/>
      <c r="NWO18" s="113"/>
      <c r="NWP18" s="113"/>
      <c r="NWQ18" s="113"/>
      <c r="NWR18" s="113"/>
      <c r="NWS18" s="113"/>
      <c r="NWT18" s="113"/>
      <c r="NWU18" s="113"/>
      <c r="NWV18" s="113"/>
      <c r="NWW18" s="113"/>
      <c r="NWX18" s="113"/>
      <c r="NWY18" s="113"/>
      <c r="NWZ18" s="113"/>
      <c r="NXA18" s="113"/>
      <c r="NXB18" s="113"/>
      <c r="NXC18" s="113"/>
      <c r="NXD18" s="113"/>
      <c r="NXE18" s="113"/>
      <c r="NXF18" s="113"/>
      <c r="NXG18" s="113"/>
      <c r="NXH18" s="113"/>
      <c r="NXI18" s="113"/>
      <c r="NXJ18" s="113"/>
      <c r="NXK18" s="113"/>
      <c r="NXL18" s="113"/>
      <c r="NXM18" s="113"/>
      <c r="NXN18" s="113"/>
      <c r="NXO18" s="113"/>
      <c r="NXP18" s="113"/>
      <c r="NXQ18" s="113"/>
      <c r="NXR18" s="113"/>
      <c r="NXS18" s="113"/>
      <c r="NXT18" s="113"/>
      <c r="NXU18" s="113"/>
      <c r="NXV18" s="113"/>
      <c r="NXW18" s="113"/>
      <c r="NXX18" s="113"/>
      <c r="NXY18" s="113"/>
      <c r="NXZ18" s="113"/>
      <c r="NYA18" s="113"/>
      <c r="NYB18" s="113"/>
      <c r="NYC18" s="113"/>
      <c r="NYD18" s="113"/>
      <c r="NYE18" s="113"/>
      <c r="NYF18" s="113"/>
      <c r="NYG18" s="113"/>
      <c r="NYH18" s="113"/>
      <c r="NYI18" s="113"/>
      <c r="NYJ18" s="113"/>
      <c r="NYK18" s="113"/>
      <c r="NYL18" s="113"/>
      <c r="NYM18" s="113"/>
      <c r="NYN18" s="113"/>
      <c r="NYO18" s="113"/>
      <c r="NYP18" s="113"/>
      <c r="NYQ18" s="113"/>
      <c r="NYR18" s="113"/>
      <c r="NYS18" s="113"/>
      <c r="NYT18" s="113"/>
      <c r="NYU18" s="113"/>
      <c r="NYV18" s="113"/>
      <c r="NYW18" s="113"/>
      <c r="NYX18" s="113"/>
      <c r="NYY18" s="113"/>
      <c r="NYZ18" s="113"/>
      <c r="NZA18" s="113"/>
      <c r="NZB18" s="113"/>
      <c r="NZC18" s="113"/>
      <c r="NZD18" s="113"/>
      <c r="NZE18" s="113"/>
      <c r="NZF18" s="113"/>
      <c r="NZG18" s="113"/>
      <c r="NZH18" s="113"/>
      <c r="NZI18" s="113"/>
      <c r="NZJ18" s="113"/>
      <c r="NZK18" s="113"/>
      <c r="NZL18" s="113"/>
      <c r="NZM18" s="113"/>
      <c r="NZN18" s="113"/>
      <c r="NZO18" s="113"/>
      <c r="NZP18" s="113"/>
      <c r="NZQ18" s="113"/>
      <c r="NZR18" s="113"/>
      <c r="NZS18" s="113"/>
      <c r="NZT18" s="113"/>
      <c r="NZU18" s="113"/>
      <c r="NZV18" s="113"/>
      <c r="NZW18" s="113"/>
      <c r="NZX18" s="113"/>
      <c r="NZY18" s="113"/>
      <c r="NZZ18" s="113"/>
      <c r="OAA18" s="113"/>
      <c r="OAB18" s="113"/>
      <c r="OAC18" s="113"/>
      <c r="OAD18" s="113"/>
      <c r="OAE18" s="113"/>
      <c r="OAF18" s="113"/>
      <c r="OAG18" s="113"/>
      <c r="OAH18" s="113"/>
      <c r="OAI18" s="113"/>
      <c r="OAJ18" s="113"/>
      <c r="OAK18" s="113"/>
      <c r="OAL18" s="113"/>
      <c r="OAM18" s="113"/>
      <c r="OAN18" s="113"/>
      <c r="OAO18" s="113"/>
      <c r="OAP18" s="113"/>
      <c r="OAQ18" s="113"/>
      <c r="OAR18" s="113"/>
      <c r="OAS18" s="113"/>
      <c r="OAT18" s="113"/>
      <c r="OAU18" s="113"/>
      <c r="OAV18" s="113"/>
      <c r="OAW18" s="113"/>
      <c r="OAX18" s="113"/>
      <c r="OAY18" s="113"/>
      <c r="OAZ18" s="113"/>
      <c r="OBA18" s="113"/>
      <c r="OBB18" s="113"/>
      <c r="OBC18" s="113"/>
      <c r="OBD18" s="113"/>
      <c r="OBE18" s="113"/>
      <c r="OBF18" s="113"/>
      <c r="OBG18" s="113"/>
      <c r="OBH18" s="113"/>
      <c r="OBI18" s="113"/>
      <c r="OBJ18" s="113"/>
      <c r="OBK18" s="113"/>
      <c r="OBL18" s="113"/>
      <c r="OBM18" s="113"/>
      <c r="OBN18" s="113"/>
      <c r="OBO18" s="113"/>
      <c r="OBP18" s="113"/>
      <c r="OBQ18" s="113"/>
      <c r="OBR18" s="113"/>
      <c r="OBS18" s="113"/>
      <c r="OBT18" s="113"/>
      <c r="OBU18" s="113"/>
      <c r="OBV18" s="113"/>
      <c r="OBW18" s="113"/>
      <c r="OBX18" s="113"/>
      <c r="OBY18" s="113"/>
      <c r="OBZ18" s="113"/>
      <c r="OCA18" s="113"/>
      <c r="OCB18" s="113"/>
      <c r="OCC18" s="113"/>
      <c r="OCD18" s="113"/>
      <c r="OCE18" s="113"/>
      <c r="OCF18" s="113"/>
      <c r="OCG18" s="113"/>
      <c r="OCH18" s="113"/>
      <c r="OCI18" s="113"/>
      <c r="OCJ18" s="113"/>
      <c r="OCK18" s="113"/>
      <c r="OCL18" s="113"/>
      <c r="OCM18" s="113"/>
      <c r="OCN18" s="113"/>
      <c r="OCO18" s="113"/>
      <c r="OCP18" s="113"/>
      <c r="OCQ18" s="113"/>
      <c r="OCR18" s="113"/>
      <c r="OCS18" s="113"/>
      <c r="OCT18" s="113"/>
      <c r="OCU18" s="113"/>
      <c r="OCV18" s="113"/>
      <c r="OCW18" s="113"/>
      <c r="OCX18" s="113"/>
      <c r="OCY18" s="113"/>
      <c r="OCZ18" s="113"/>
      <c r="ODA18" s="113"/>
      <c r="ODB18" s="113"/>
      <c r="ODC18" s="113"/>
      <c r="ODD18" s="113"/>
      <c r="ODE18" s="113"/>
      <c r="ODF18" s="113"/>
      <c r="ODG18" s="113"/>
      <c r="ODH18" s="113"/>
      <c r="ODI18" s="113"/>
      <c r="ODJ18" s="113"/>
      <c r="ODK18" s="113"/>
      <c r="ODL18" s="113"/>
      <c r="ODM18" s="113"/>
      <c r="ODN18" s="113"/>
      <c r="ODO18" s="113"/>
      <c r="ODP18" s="113"/>
      <c r="ODQ18" s="113"/>
      <c r="ODR18" s="113"/>
      <c r="ODS18" s="113"/>
      <c r="ODT18" s="113"/>
      <c r="ODU18" s="113"/>
      <c r="ODV18" s="113"/>
      <c r="ODW18" s="113"/>
      <c r="ODX18" s="113"/>
      <c r="ODY18" s="113"/>
      <c r="ODZ18" s="113"/>
      <c r="OEA18" s="113"/>
      <c r="OEB18" s="113"/>
      <c r="OEC18" s="113"/>
      <c r="OED18" s="113"/>
      <c r="OEE18" s="113"/>
      <c r="OEF18" s="113"/>
      <c r="OEG18" s="113"/>
      <c r="OEH18" s="113"/>
      <c r="OEI18" s="113"/>
      <c r="OEJ18" s="113"/>
      <c r="OEK18" s="113"/>
      <c r="OEL18" s="113"/>
      <c r="OEM18" s="113"/>
      <c r="OEN18" s="113"/>
      <c r="OEO18" s="113"/>
      <c r="OEP18" s="113"/>
      <c r="OEQ18" s="113"/>
      <c r="OER18" s="113"/>
      <c r="OES18" s="113"/>
      <c r="OET18" s="113"/>
      <c r="OEU18" s="113"/>
      <c r="OEV18" s="113"/>
      <c r="OEW18" s="113"/>
      <c r="OEX18" s="113"/>
      <c r="OEY18" s="113"/>
      <c r="OEZ18" s="113"/>
      <c r="OFA18" s="113"/>
      <c r="OFB18" s="113"/>
      <c r="OFC18" s="113"/>
      <c r="OFD18" s="113"/>
      <c r="OFE18" s="113"/>
      <c r="OFF18" s="113"/>
      <c r="OFG18" s="113"/>
      <c r="OFH18" s="113"/>
      <c r="OFI18" s="113"/>
      <c r="OFJ18" s="113"/>
      <c r="OFK18" s="113"/>
      <c r="OFL18" s="113"/>
      <c r="OFM18" s="113"/>
      <c r="OFN18" s="113"/>
      <c r="OFO18" s="113"/>
      <c r="OFP18" s="113"/>
      <c r="OFQ18" s="113"/>
      <c r="OFR18" s="113"/>
      <c r="OFS18" s="113"/>
      <c r="OFT18" s="113"/>
      <c r="OFU18" s="113"/>
      <c r="OFV18" s="113"/>
      <c r="OFW18" s="113"/>
      <c r="OFX18" s="113"/>
      <c r="OFY18" s="113"/>
      <c r="OFZ18" s="113"/>
      <c r="OGA18" s="113"/>
      <c r="OGB18" s="113"/>
      <c r="OGC18" s="113"/>
      <c r="OGD18" s="113"/>
      <c r="OGE18" s="113"/>
      <c r="OGF18" s="113"/>
      <c r="OGG18" s="113"/>
      <c r="OGH18" s="113"/>
      <c r="OGI18" s="113"/>
      <c r="OGJ18" s="113"/>
      <c r="OGK18" s="113"/>
      <c r="OGL18" s="113"/>
      <c r="OGM18" s="113"/>
      <c r="OGN18" s="113"/>
      <c r="OGO18" s="113"/>
      <c r="OGP18" s="113"/>
      <c r="OGQ18" s="113"/>
      <c r="OGR18" s="113"/>
      <c r="OGS18" s="113"/>
      <c r="OGT18" s="113"/>
      <c r="OGU18" s="113"/>
      <c r="OGV18" s="113"/>
      <c r="OGW18" s="113"/>
      <c r="OGX18" s="113"/>
      <c r="OGY18" s="113"/>
      <c r="OGZ18" s="113"/>
      <c r="OHA18" s="113"/>
      <c r="OHB18" s="113"/>
      <c r="OHC18" s="113"/>
      <c r="OHD18" s="113"/>
      <c r="OHE18" s="113"/>
      <c r="OHF18" s="113"/>
      <c r="OHG18" s="113"/>
      <c r="OHH18" s="113"/>
      <c r="OHI18" s="113"/>
      <c r="OHJ18" s="113"/>
      <c r="OHK18" s="113"/>
      <c r="OHL18" s="113"/>
      <c r="OHM18" s="113"/>
      <c r="OHN18" s="113"/>
      <c r="OHO18" s="113"/>
      <c r="OHP18" s="113"/>
      <c r="OHQ18" s="113"/>
      <c r="OHR18" s="113"/>
      <c r="OHS18" s="113"/>
      <c r="OHT18" s="113"/>
      <c r="OHU18" s="113"/>
      <c r="OHV18" s="113"/>
      <c r="OHW18" s="113"/>
      <c r="OHX18" s="113"/>
      <c r="OHY18" s="113"/>
      <c r="OHZ18" s="113"/>
      <c r="OIA18" s="113"/>
      <c r="OIB18" s="113"/>
      <c r="OIC18" s="113"/>
      <c r="OID18" s="113"/>
      <c r="OIE18" s="113"/>
      <c r="OIF18" s="113"/>
      <c r="OIG18" s="113"/>
      <c r="OIH18" s="113"/>
      <c r="OII18" s="113"/>
      <c r="OIJ18" s="113"/>
      <c r="OIK18" s="113"/>
      <c r="OIL18" s="113"/>
      <c r="OIM18" s="113"/>
      <c r="OIN18" s="113"/>
      <c r="OIO18" s="113"/>
      <c r="OIP18" s="113"/>
      <c r="OIQ18" s="113"/>
      <c r="OIR18" s="113"/>
      <c r="OIS18" s="113"/>
      <c r="OIT18" s="113"/>
      <c r="OIU18" s="113"/>
      <c r="OIV18" s="113"/>
      <c r="OIW18" s="113"/>
      <c r="OIX18" s="113"/>
      <c r="OIY18" s="113"/>
      <c r="OIZ18" s="113"/>
      <c r="OJA18" s="113"/>
      <c r="OJB18" s="113"/>
      <c r="OJC18" s="113"/>
      <c r="OJD18" s="113"/>
      <c r="OJE18" s="113"/>
      <c r="OJF18" s="113"/>
      <c r="OJG18" s="113"/>
      <c r="OJH18" s="113"/>
      <c r="OJI18" s="113"/>
      <c r="OJJ18" s="113"/>
      <c r="OJK18" s="113"/>
      <c r="OJL18" s="113"/>
      <c r="OJM18" s="113"/>
      <c r="OJN18" s="113"/>
      <c r="OJO18" s="113"/>
      <c r="OJP18" s="113"/>
      <c r="OJQ18" s="113"/>
      <c r="OJR18" s="113"/>
      <c r="OJS18" s="113"/>
      <c r="OJT18" s="113"/>
      <c r="OJU18" s="113"/>
      <c r="OJV18" s="113"/>
      <c r="OJW18" s="113"/>
      <c r="OJX18" s="113"/>
      <c r="OJY18" s="113"/>
      <c r="OJZ18" s="113"/>
      <c r="OKA18" s="113"/>
      <c r="OKB18" s="113"/>
      <c r="OKC18" s="113"/>
      <c r="OKD18" s="113"/>
      <c r="OKE18" s="113"/>
      <c r="OKF18" s="113"/>
      <c r="OKG18" s="113"/>
      <c r="OKH18" s="113"/>
      <c r="OKI18" s="113"/>
      <c r="OKJ18" s="113"/>
      <c r="OKK18" s="113"/>
      <c r="OKL18" s="113"/>
      <c r="OKM18" s="113"/>
      <c r="OKN18" s="113"/>
      <c r="OKO18" s="113"/>
      <c r="OKP18" s="113"/>
      <c r="OKQ18" s="113"/>
      <c r="OKR18" s="113"/>
      <c r="OKS18" s="113"/>
      <c r="OKT18" s="113"/>
      <c r="OKU18" s="113"/>
      <c r="OKV18" s="113"/>
      <c r="OKW18" s="113"/>
      <c r="OKX18" s="113"/>
      <c r="OKY18" s="113"/>
      <c r="OKZ18" s="113"/>
      <c r="OLA18" s="113"/>
      <c r="OLB18" s="113"/>
      <c r="OLC18" s="113"/>
      <c r="OLD18" s="113"/>
      <c r="OLE18" s="113"/>
      <c r="OLF18" s="113"/>
      <c r="OLG18" s="113"/>
      <c r="OLH18" s="113"/>
      <c r="OLI18" s="113"/>
      <c r="OLJ18" s="113"/>
      <c r="OLK18" s="113"/>
      <c r="OLL18" s="113"/>
      <c r="OLM18" s="113"/>
      <c r="OLN18" s="113"/>
      <c r="OLO18" s="113"/>
      <c r="OLP18" s="113"/>
      <c r="OLQ18" s="113"/>
      <c r="OLR18" s="113"/>
      <c r="OLS18" s="113"/>
      <c r="OLT18" s="113"/>
      <c r="OLU18" s="113"/>
      <c r="OLV18" s="113"/>
      <c r="OLW18" s="113"/>
      <c r="OLX18" s="113"/>
      <c r="OLY18" s="113"/>
      <c r="OLZ18" s="113"/>
      <c r="OMA18" s="113"/>
      <c r="OMB18" s="113"/>
      <c r="OMC18" s="113"/>
      <c r="OMD18" s="113"/>
      <c r="OME18" s="113"/>
      <c r="OMF18" s="113"/>
      <c r="OMG18" s="113"/>
      <c r="OMH18" s="113"/>
      <c r="OMI18" s="113"/>
      <c r="OMJ18" s="113"/>
      <c r="OMK18" s="113"/>
      <c r="OML18" s="113"/>
      <c r="OMM18" s="113"/>
      <c r="OMN18" s="113"/>
      <c r="OMO18" s="113"/>
      <c r="OMP18" s="113"/>
      <c r="OMQ18" s="113"/>
      <c r="OMR18" s="113"/>
      <c r="OMS18" s="113"/>
      <c r="OMT18" s="113"/>
      <c r="OMU18" s="113"/>
      <c r="OMV18" s="113"/>
      <c r="OMW18" s="113"/>
      <c r="OMX18" s="113"/>
      <c r="OMY18" s="113"/>
      <c r="OMZ18" s="113"/>
      <c r="ONA18" s="113"/>
      <c r="ONB18" s="113"/>
      <c r="ONC18" s="113"/>
      <c r="OND18" s="113"/>
      <c r="ONE18" s="113"/>
      <c r="ONF18" s="113"/>
      <c r="ONG18" s="113"/>
      <c r="ONH18" s="113"/>
      <c r="ONI18" s="113"/>
      <c r="ONJ18" s="113"/>
      <c r="ONK18" s="113"/>
      <c r="ONL18" s="113"/>
      <c r="ONM18" s="113"/>
      <c r="ONN18" s="113"/>
      <c r="ONO18" s="113"/>
      <c r="ONP18" s="113"/>
      <c r="ONQ18" s="113"/>
      <c r="ONR18" s="113"/>
      <c r="ONS18" s="113"/>
      <c r="ONT18" s="113"/>
      <c r="ONU18" s="113"/>
      <c r="ONV18" s="113"/>
      <c r="ONW18" s="113"/>
      <c r="ONX18" s="113"/>
      <c r="ONY18" s="113"/>
      <c r="ONZ18" s="113"/>
      <c r="OOA18" s="113"/>
      <c r="OOB18" s="113"/>
      <c r="OOC18" s="113"/>
      <c r="OOD18" s="113"/>
      <c r="OOE18" s="113"/>
      <c r="OOF18" s="113"/>
      <c r="OOG18" s="113"/>
      <c r="OOH18" s="113"/>
      <c r="OOI18" s="113"/>
      <c r="OOJ18" s="113"/>
      <c r="OOK18" s="113"/>
      <c r="OOL18" s="113"/>
      <c r="OOM18" s="113"/>
      <c r="OON18" s="113"/>
      <c r="OOO18" s="113"/>
      <c r="OOP18" s="113"/>
      <c r="OOQ18" s="113"/>
      <c r="OOR18" s="113"/>
      <c r="OOS18" s="113"/>
      <c r="OOT18" s="113"/>
      <c r="OOU18" s="113"/>
      <c r="OOV18" s="113"/>
      <c r="OOW18" s="113"/>
      <c r="OOX18" s="113"/>
      <c r="OOY18" s="113"/>
      <c r="OOZ18" s="113"/>
      <c r="OPA18" s="113"/>
      <c r="OPB18" s="113"/>
      <c r="OPC18" s="113"/>
      <c r="OPD18" s="113"/>
      <c r="OPE18" s="113"/>
      <c r="OPF18" s="113"/>
      <c r="OPG18" s="113"/>
      <c r="OPH18" s="113"/>
      <c r="OPI18" s="113"/>
      <c r="OPJ18" s="113"/>
      <c r="OPK18" s="113"/>
      <c r="OPL18" s="113"/>
      <c r="OPM18" s="113"/>
      <c r="OPN18" s="113"/>
      <c r="OPO18" s="113"/>
      <c r="OPP18" s="113"/>
      <c r="OPQ18" s="113"/>
      <c r="OPR18" s="113"/>
      <c r="OPS18" s="113"/>
      <c r="OPT18" s="113"/>
      <c r="OPU18" s="113"/>
      <c r="OPV18" s="113"/>
      <c r="OPW18" s="113"/>
      <c r="OPX18" s="113"/>
      <c r="OPY18" s="113"/>
      <c r="OPZ18" s="113"/>
      <c r="OQA18" s="113"/>
      <c r="OQB18" s="113"/>
      <c r="OQC18" s="113"/>
      <c r="OQD18" s="113"/>
      <c r="OQE18" s="113"/>
      <c r="OQF18" s="113"/>
      <c r="OQG18" s="113"/>
      <c r="OQH18" s="113"/>
      <c r="OQI18" s="113"/>
      <c r="OQJ18" s="113"/>
      <c r="OQK18" s="113"/>
      <c r="OQL18" s="113"/>
      <c r="OQM18" s="113"/>
      <c r="OQN18" s="113"/>
      <c r="OQO18" s="113"/>
      <c r="OQP18" s="113"/>
      <c r="OQQ18" s="113"/>
      <c r="OQR18" s="113"/>
      <c r="OQS18" s="113"/>
      <c r="OQT18" s="113"/>
      <c r="OQU18" s="113"/>
      <c r="OQV18" s="113"/>
      <c r="OQW18" s="113"/>
      <c r="OQX18" s="113"/>
      <c r="OQY18" s="113"/>
      <c r="OQZ18" s="113"/>
      <c r="ORA18" s="113"/>
      <c r="ORB18" s="113"/>
      <c r="ORC18" s="113"/>
      <c r="ORD18" s="113"/>
      <c r="ORE18" s="113"/>
      <c r="ORF18" s="113"/>
      <c r="ORG18" s="113"/>
      <c r="ORH18" s="113"/>
      <c r="ORI18" s="113"/>
      <c r="ORJ18" s="113"/>
      <c r="ORK18" s="113"/>
      <c r="ORL18" s="113"/>
      <c r="ORM18" s="113"/>
      <c r="ORN18" s="113"/>
      <c r="ORO18" s="113"/>
      <c r="ORP18" s="113"/>
      <c r="ORQ18" s="113"/>
      <c r="ORR18" s="113"/>
      <c r="ORS18" s="113"/>
      <c r="ORT18" s="113"/>
      <c r="ORU18" s="113"/>
      <c r="ORV18" s="113"/>
      <c r="ORW18" s="113"/>
      <c r="ORX18" s="113"/>
      <c r="ORY18" s="113"/>
      <c r="ORZ18" s="113"/>
      <c r="OSA18" s="113"/>
      <c r="OSB18" s="113"/>
      <c r="OSC18" s="113"/>
      <c r="OSD18" s="113"/>
      <c r="OSE18" s="113"/>
      <c r="OSF18" s="113"/>
      <c r="OSG18" s="113"/>
      <c r="OSH18" s="113"/>
      <c r="OSI18" s="113"/>
      <c r="OSJ18" s="113"/>
      <c r="OSK18" s="113"/>
      <c r="OSL18" s="113"/>
      <c r="OSM18" s="113"/>
      <c r="OSN18" s="113"/>
      <c r="OSO18" s="113"/>
      <c r="OSP18" s="113"/>
      <c r="OSQ18" s="113"/>
      <c r="OSR18" s="113"/>
      <c r="OSS18" s="113"/>
      <c r="OST18" s="113"/>
      <c r="OSU18" s="113"/>
      <c r="OSV18" s="113"/>
      <c r="OSW18" s="113"/>
      <c r="OSX18" s="113"/>
      <c r="OSY18" s="113"/>
      <c r="OSZ18" s="113"/>
      <c r="OTA18" s="113"/>
      <c r="OTB18" s="113"/>
      <c r="OTC18" s="113"/>
      <c r="OTD18" s="113"/>
      <c r="OTE18" s="113"/>
      <c r="OTF18" s="113"/>
      <c r="OTG18" s="113"/>
      <c r="OTH18" s="113"/>
      <c r="OTI18" s="113"/>
      <c r="OTJ18" s="113"/>
      <c r="OTK18" s="113"/>
      <c r="OTL18" s="113"/>
      <c r="OTM18" s="113"/>
      <c r="OTN18" s="113"/>
      <c r="OTO18" s="113"/>
      <c r="OTP18" s="113"/>
      <c r="OTQ18" s="113"/>
      <c r="OTR18" s="113"/>
      <c r="OTS18" s="113"/>
      <c r="OTT18" s="113"/>
      <c r="OTU18" s="113"/>
      <c r="OTV18" s="113"/>
      <c r="OTW18" s="113"/>
      <c r="OTX18" s="113"/>
      <c r="OTY18" s="113"/>
      <c r="OTZ18" s="113"/>
      <c r="OUA18" s="113"/>
      <c r="OUB18" s="113"/>
      <c r="OUC18" s="113"/>
      <c r="OUD18" s="113"/>
      <c r="OUE18" s="113"/>
      <c r="OUF18" s="113"/>
      <c r="OUG18" s="113"/>
      <c r="OUH18" s="113"/>
      <c r="OUI18" s="113"/>
      <c r="OUJ18" s="113"/>
      <c r="OUK18" s="113"/>
      <c r="OUL18" s="113"/>
      <c r="OUM18" s="113"/>
      <c r="OUN18" s="113"/>
      <c r="OUO18" s="113"/>
      <c r="OUP18" s="113"/>
      <c r="OUQ18" s="113"/>
      <c r="OUR18" s="113"/>
      <c r="OUS18" s="113"/>
      <c r="OUT18" s="113"/>
      <c r="OUU18" s="113"/>
      <c r="OUV18" s="113"/>
      <c r="OUW18" s="113"/>
      <c r="OUX18" s="113"/>
      <c r="OUY18" s="113"/>
      <c r="OUZ18" s="113"/>
      <c r="OVA18" s="113"/>
      <c r="OVB18" s="113"/>
      <c r="OVC18" s="113"/>
      <c r="OVD18" s="113"/>
      <c r="OVE18" s="113"/>
      <c r="OVF18" s="113"/>
      <c r="OVG18" s="113"/>
      <c r="OVH18" s="113"/>
      <c r="OVI18" s="113"/>
      <c r="OVJ18" s="113"/>
      <c r="OVK18" s="113"/>
      <c r="OVL18" s="113"/>
      <c r="OVM18" s="113"/>
      <c r="OVN18" s="113"/>
      <c r="OVO18" s="113"/>
      <c r="OVP18" s="113"/>
      <c r="OVQ18" s="113"/>
      <c r="OVR18" s="113"/>
      <c r="OVS18" s="113"/>
      <c r="OVT18" s="113"/>
      <c r="OVU18" s="113"/>
      <c r="OVV18" s="113"/>
      <c r="OVW18" s="113"/>
      <c r="OVX18" s="113"/>
      <c r="OVY18" s="113"/>
      <c r="OVZ18" s="113"/>
      <c r="OWA18" s="113"/>
      <c r="OWB18" s="113"/>
      <c r="OWC18" s="113"/>
      <c r="OWD18" s="113"/>
      <c r="OWE18" s="113"/>
      <c r="OWF18" s="113"/>
      <c r="OWG18" s="113"/>
      <c r="OWH18" s="113"/>
      <c r="OWI18" s="113"/>
      <c r="OWJ18" s="113"/>
      <c r="OWK18" s="113"/>
      <c r="OWL18" s="113"/>
      <c r="OWM18" s="113"/>
      <c r="OWN18" s="113"/>
      <c r="OWO18" s="113"/>
      <c r="OWP18" s="113"/>
      <c r="OWQ18" s="113"/>
      <c r="OWR18" s="113"/>
      <c r="OWS18" s="113"/>
      <c r="OWT18" s="113"/>
      <c r="OWU18" s="113"/>
      <c r="OWV18" s="113"/>
      <c r="OWW18" s="113"/>
      <c r="OWX18" s="113"/>
      <c r="OWY18" s="113"/>
      <c r="OWZ18" s="113"/>
      <c r="OXA18" s="113"/>
      <c r="OXB18" s="113"/>
      <c r="OXC18" s="113"/>
      <c r="OXD18" s="113"/>
      <c r="OXE18" s="113"/>
      <c r="OXF18" s="113"/>
      <c r="OXG18" s="113"/>
      <c r="OXH18" s="113"/>
      <c r="OXI18" s="113"/>
      <c r="OXJ18" s="113"/>
      <c r="OXK18" s="113"/>
      <c r="OXL18" s="113"/>
      <c r="OXM18" s="113"/>
      <c r="OXN18" s="113"/>
      <c r="OXO18" s="113"/>
      <c r="OXP18" s="113"/>
      <c r="OXQ18" s="113"/>
      <c r="OXR18" s="113"/>
      <c r="OXS18" s="113"/>
      <c r="OXT18" s="113"/>
      <c r="OXU18" s="113"/>
      <c r="OXV18" s="113"/>
      <c r="OXW18" s="113"/>
      <c r="OXX18" s="113"/>
      <c r="OXY18" s="113"/>
      <c r="OXZ18" s="113"/>
      <c r="OYA18" s="113"/>
      <c r="OYB18" s="113"/>
      <c r="OYC18" s="113"/>
      <c r="OYD18" s="113"/>
      <c r="OYE18" s="113"/>
      <c r="OYF18" s="113"/>
      <c r="OYG18" s="113"/>
      <c r="OYH18" s="113"/>
      <c r="OYI18" s="113"/>
      <c r="OYJ18" s="113"/>
      <c r="OYK18" s="113"/>
      <c r="OYL18" s="113"/>
      <c r="OYM18" s="113"/>
      <c r="OYN18" s="113"/>
      <c r="OYO18" s="113"/>
      <c r="OYP18" s="113"/>
      <c r="OYQ18" s="113"/>
      <c r="OYR18" s="113"/>
      <c r="OYS18" s="113"/>
      <c r="OYT18" s="113"/>
      <c r="OYU18" s="113"/>
      <c r="OYV18" s="113"/>
      <c r="OYW18" s="113"/>
      <c r="OYX18" s="113"/>
      <c r="OYY18" s="113"/>
      <c r="OYZ18" s="113"/>
      <c r="OZA18" s="113"/>
      <c r="OZB18" s="113"/>
      <c r="OZC18" s="113"/>
      <c r="OZD18" s="113"/>
      <c r="OZE18" s="113"/>
      <c r="OZF18" s="113"/>
      <c r="OZG18" s="113"/>
      <c r="OZH18" s="113"/>
      <c r="OZI18" s="113"/>
      <c r="OZJ18" s="113"/>
      <c r="OZK18" s="113"/>
      <c r="OZL18" s="113"/>
      <c r="OZM18" s="113"/>
      <c r="OZN18" s="113"/>
      <c r="OZO18" s="113"/>
      <c r="OZP18" s="113"/>
      <c r="OZQ18" s="113"/>
      <c r="OZR18" s="113"/>
      <c r="OZS18" s="113"/>
      <c r="OZT18" s="113"/>
      <c r="OZU18" s="113"/>
      <c r="OZV18" s="113"/>
      <c r="OZW18" s="113"/>
      <c r="OZX18" s="113"/>
      <c r="OZY18" s="113"/>
      <c r="OZZ18" s="113"/>
      <c r="PAA18" s="113"/>
      <c r="PAB18" s="113"/>
      <c r="PAC18" s="113"/>
      <c r="PAD18" s="113"/>
      <c r="PAE18" s="113"/>
      <c r="PAF18" s="113"/>
      <c r="PAG18" s="113"/>
      <c r="PAH18" s="113"/>
      <c r="PAI18" s="113"/>
      <c r="PAJ18" s="113"/>
      <c r="PAK18" s="113"/>
      <c r="PAL18" s="113"/>
      <c r="PAM18" s="113"/>
      <c r="PAN18" s="113"/>
      <c r="PAO18" s="113"/>
      <c r="PAP18" s="113"/>
      <c r="PAQ18" s="113"/>
      <c r="PAR18" s="113"/>
      <c r="PAS18" s="113"/>
      <c r="PAT18" s="113"/>
      <c r="PAU18" s="113"/>
      <c r="PAV18" s="113"/>
      <c r="PAW18" s="113"/>
      <c r="PAX18" s="113"/>
      <c r="PAY18" s="113"/>
      <c r="PAZ18" s="113"/>
      <c r="PBA18" s="113"/>
      <c r="PBB18" s="113"/>
      <c r="PBC18" s="113"/>
      <c r="PBD18" s="113"/>
      <c r="PBE18" s="113"/>
      <c r="PBF18" s="113"/>
      <c r="PBG18" s="113"/>
      <c r="PBH18" s="113"/>
      <c r="PBI18" s="113"/>
      <c r="PBJ18" s="113"/>
      <c r="PBK18" s="113"/>
      <c r="PBL18" s="113"/>
      <c r="PBM18" s="113"/>
      <c r="PBN18" s="113"/>
      <c r="PBO18" s="113"/>
      <c r="PBP18" s="113"/>
      <c r="PBQ18" s="113"/>
      <c r="PBR18" s="113"/>
      <c r="PBS18" s="113"/>
      <c r="PBT18" s="113"/>
      <c r="PBU18" s="113"/>
      <c r="PBV18" s="113"/>
      <c r="PBW18" s="113"/>
      <c r="PBX18" s="113"/>
      <c r="PBY18" s="113"/>
      <c r="PBZ18" s="113"/>
      <c r="PCA18" s="113"/>
      <c r="PCB18" s="113"/>
      <c r="PCC18" s="113"/>
      <c r="PCD18" s="113"/>
      <c r="PCE18" s="113"/>
      <c r="PCF18" s="113"/>
      <c r="PCG18" s="113"/>
      <c r="PCH18" s="113"/>
      <c r="PCI18" s="113"/>
      <c r="PCJ18" s="113"/>
      <c r="PCK18" s="113"/>
      <c r="PCL18" s="113"/>
      <c r="PCM18" s="113"/>
      <c r="PCN18" s="113"/>
      <c r="PCO18" s="113"/>
      <c r="PCP18" s="113"/>
      <c r="PCQ18" s="113"/>
      <c r="PCR18" s="113"/>
      <c r="PCS18" s="113"/>
      <c r="PCT18" s="113"/>
      <c r="PCU18" s="113"/>
      <c r="PCV18" s="113"/>
      <c r="PCW18" s="113"/>
      <c r="PCX18" s="113"/>
      <c r="PCY18" s="113"/>
      <c r="PCZ18" s="113"/>
      <c r="PDA18" s="113"/>
      <c r="PDB18" s="113"/>
      <c r="PDC18" s="113"/>
      <c r="PDD18" s="113"/>
      <c r="PDE18" s="113"/>
      <c r="PDF18" s="113"/>
      <c r="PDG18" s="113"/>
      <c r="PDH18" s="113"/>
      <c r="PDI18" s="113"/>
      <c r="PDJ18" s="113"/>
      <c r="PDK18" s="113"/>
      <c r="PDL18" s="113"/>
      <c r="PDM18" s="113"/>
      <c r="PDN18" s="113"/>
      <c r="PDO18" s="113"/>
      <c r="PDP18" s="113"/>
      <c r="PDQ18" s="113"/>
      <c r="PDR18" s="113"/>
      <c r="PDS18" s="113"/>
      <c r="PDT18" s="113"/>
      <c r="PDU18" s="113"/>
      <c r="PDV18" s="113"/>
      <c r="PDW18" s="113"/>
      <c r="PDX18" s="113"/>
      <c r="PDY18" s="113"/>
      <c r="PDZ18" s="113"/>
      <c r="PEA18" s="113"/>
      <c r="PEB18" s="113"/>
      <c r="PEC18" s="113"/>
      <c r="PED18" s="113"/>
      <c r="PEE18" s="113"/>
      <c r="PEF18" s="113"/>
      <c r="PEG18" s="113"/>
      <c r="PEH18" s="113"/>
      <c r="PEI18" s="113"/>
      <c r="PEJ18" s="113"/>
      <c r="PEK18" s="113"/>
      <c r="PEL18" s="113"/>
      <c r="PEM18" s="113"/>
      <c r="PEN18" s="113"/>
      <c r="PEO18" s="113"/>
      <c r="PEP18" s="113"/>
      <c r="PEQ18" s="113"/>
      <c r="PER18" s="113"/>
      <c r="PES18" s="113"/>
      <c r="PET18" s="113"/>
      <c r="PEU18" s="113"/>
      <c r="PEV18" s="113"/>
      <c r="PEW18" s="113"/>
      <c r="PEX18" s="113"/>
      <c r="PEY18" s="113"/>
      <c r="PEZ18" s="113"/>
      <c r="PFA18" s="113"/>
      <c r="PFB18" s="113"/>
      <c r="PFC18" s="113"/>
      <c r="PFD18" s="113"/>
      <c r="PFE18" s="113"/>
      <c r="PFF18" s="113"/>
      <c r="PFG18" s="113"/>
      <c r="PFH18" s="113"/>
      <c r="PFI18" s="113"/>
      <c r="PFJ18" s="113"/>
      <c r="PFK18" s="113"/>
      <c r="PFL18" s="113"/>
      <c r="PFM18" s="113"/>
      <c r="PFN18" s="113"/>
      <c r="PFO18" s="113"/>
      <c r="PFP18" s="113"/>
      <c r="PFQ18" s="113"/>
      <c r="PFR18" s="113"/>
      <c r="PFS18" s="113"/>
      <c r="PFT18" s="113"/>
      <c r="PFU18" s="113"/>
      <c r="PFV18" s="113"/>
      <c r="PFW18" s="113"/>
      <c r="PFX18" s="113"/>
      <c r="PFY18" s="113"/>
      <c r="PFZ18" s="113"/>
      <c r="PGA18" s="113"/>
      <c r="PGB18" s="113"/>
      <c r="PGC18" s="113"/>
      <c r="PGD18" s="113"/>
      <c r="PGE18" s="113"/>
      <c r="PGF18" s="113"/>
      <c r="PGG18" s="113"/>
      <c r="PGH18" s="113"/>
      <c r="PGI18" s="113"/>
      <c r="PGJ18" s="113"/>
      <c r="PGK18" s="113"/>
      <c r="PGL18" s="113"/>
      <c r="PGM18" s="113"/>
      <c r="PGN18" s="113"/>
      <c r="PGO18" s="113"/>
      <c r="PGP18" s="113"/>
      <c r="PGQ18" s="113"/>
      <c r="PGR18" s="113"/>
      <c r="PGS18" s="113"/>
      <c r="PGT18" s="113"/>
      <c r="PGU18" s="113"/>
      <c r="PGV18" s="113"/>
      <c r="PGW18" s="113"/>
      <c r="PGX18" s="113"/>
      <c r="PGY18" s="113"/>
      <c r="PGZ18" s="113"/>
      <c r="PHA18" s="113"/>
      <c r="PHB18" s="113"/>
      <c r="PHC18" s="113"/>
      <c r="PHD18" s="113"/>
      <c r="PHE18" s="113"/>
      <c r="PHF18" s="113"/>
      <c r="PHG18" s="113"/>
      <c r="PHH18" s="113"/>
      <c r="PHI18" s="113"/>
      <c r="PHJ18" s="113"/>
      <c r="PHK18" s="113"/>
      <c r="PHL18" s="113"/>
      <c r="PHM18" s="113"/>
      <c r="PHN18" s="113"/>
      <c r="PHO18" s="113"/>
      <c r="PHP18" s="113"/>
      <c r="PHQ18" s="113"/>
      <c r="PHR18" s="113"/>
      <c r="PHS18" s="113"/>
      <c r="PHT18" s="113"/>
      <c r="PHU18" s="113"/>
      <c r="PHV18" s="113"/>
      <c r="PHW18" s="113"/>
      <c r="PHX18" s="113"/>
      <c r="PHY18" s="113"/>
      <c r="PHZ18" s="113"/>
      <c r="PIA18" s="113"/>
      <c r="PIB18" s="113"/>
      <c r="PIC18" s="113"/>
      <c r="PID18" s="113"/>
      <c r="PIE18" s="113"/>
      <c r="PIF18" s="113"/>
      <c r="PIG18" s="113"/>
      <c r="PIH18" s="113"/>
      <c r="PII18" s="113"/>
      <c r="PIJ18" s="113"/>
      <c r="PIK18" s="113"/>
      <c r="PIL18" s="113"/>
      <c r="PIM18" s="113"/>
      <c r="PIN18" s="113"/>
      <c r="PIO18" s="113"/>
      <c r="PIP18" s="113"/>
      <c r="PIQ18" s="113"/>
      <c r="PIR18" s="113"/>
      <c r="PIS18" s="113"/>
      <c r="PIT18" s="113"/>
      <c r="PIU18" s="113"/>
      <c r="PIV18" s="113"/>
      <c r="PIW18" s="113"/>
      <c r="PIX18" s="113"/>
      <c r="PIY18" s="113"/>
      <c r="PIZ18" s="113"/>
      <c r="PJA18" s="113"/>
      <c r="PJB18" s="113"/>
      <c r="PJC18" s="113"/>
      <c r="PJD18" s="113"/>
      <c r="PJE18" s="113"/>
      <c r="PJF18" s="113"/>
      <c r="PJG18" s="113"/>
      <c r="PJH18" s="113"/>
      <c r="PJI18" s="113"/>
      <c r="PJJ18" s="113"/>
      <c r="PJK18" s="113"/>
      <c r="PJL18" s="113"/>
      <c r="PJM18" s="113"/>
      <c r="PJN18" s="113"/>
      <c r="PJO18" s="113"/>
      <c r="PJP18" s="113"/>
      <c r="PJQ18" s="113"/>
      <c r="PJR18" s="113"/>
      <c r="PJS18" s="113"/>
      <c r="PJT18" s="113"/>
      <c r="PJU18" s="113"/>
      <c r="PJV18" s="113"/>
      <c r="PJW18" s="113"/>
      <c r="PJX18" s="113"/>
      <c r="PJY18" s="113"/>
      <c r="PJZ18" s="113"/>
      <c r="PKA18" s="113"/>
      <c r="PKB18" s="113"/>
      <c r="PKC18" s="113"/>
      <c r="PKD18" s="113"/>
      <c r="PKE18" s="113"/>
      <c r="PKF18" s="113"/>
      <c r="PKG18" s="113"/>
      <c r="PKH18" s="113"/>
      <c r="PKI18" s="113"/>
      <c r="PKJ18" s="113"/>
      <c r="PKK18" s="113"/>
      <c r="PKL18" s="113"/>
      <c r="PKM18" s="113"/>
      <c r="PKN18" s="113"/>
      <c r="PKO18" s="113"/>
      <c r="PKP18" s="113"/>
      <c r="PKQ18" s="113"/>
      <c r="PKR18" s="113"/>
      <c r="PKS18" s="113"/>
      <c r="PKT18" s="113"/>
      <c r="PKU18" s="113"/>
      <c r="PKV18" s="113"/>
      <c r="PKW18" s="113"/>
      <c r="PKX18" s="113"/>
      <c r="PKY18" s="113"/>
      <c r="PKZ18" s="113"/>
      <c r="PLA18" s="113"/>
      <c r="PLB18" s="113"/>
      <c r="PLC18" s="113"/>
      <c r="PLD18" s="113"/>
      <c r="PLE18" s="113"/>
      <c r="PLF18" s="113"/>
      <c r="PLG18" s="113"/>
      <c r="PLH18" s="113"/>
      <c r="PLI18" s="113"/>
      <c r="PLJ18" s="113"/>
      <c r="PLK18" s="113"/>
      <c r="PLL18" s="113"/>
      <c r="PLM18" s="113"/>
      <c r="PLN18" s="113"/>
      <c r="PLO18" s="113"/>
      <c r="PLP18" s="113"/>
      <c r="PLQ18" s="113"/>
      <c r="PLR18" s="113"/>
      <c r="PLS18" s="113"/>
      <c r="PLT18" s="113"/>
      <c r="PLU18" s="113"/>
      <c r="PLV18" s="113"/>
      <c r="PLW18" s="113"/>
      <c r="PLX18" s="113"/>
      <c r="PLY18" s="113"/>
      <c r="PLZ18" s="113"/>
      <c r="PMA18" s="113"/>
      <c r="PMB18" s="113"/>
      <c r="PMC18" s="113"/>
      <c r="PMD18" s="113"/>
      <c r="PME18" s="113"/>
      <c r="PMF18" s="113"/>
      <c r="PMG18" s="113"/>
      <c r="PMH18" s="113"/>
      <c r="PMI18" s="113"/>
      <c r="PMJ18" s="113"/>
      <c r="PMK18" s="113"/>
      <c r="PML18" s="113"/>
      <c r="PMM18" s="113"/>
      <c r="PMN18" s="113"/>
      <c r="PMO18" s="113"/>
      <c r="PMP18" s="113"/>
      <c r="PMQ18" s="113"/>
      <c r="PMR18" s="113"/>
      <c r="PMS18" s="113"/>
      <c r="PMT18" s="113"/>
      <c r="PMU18" s="113"/>
      <c r="PMV18" s="113"/>
      <c r="PMW18" s="113"/>
      <c r="PMX18" s="113"/>
      <c r="PMY18" s="113"/>
      <c r="PMZ18" s="113"/>
      <c r="PNA18" s="113"/>
      <c r="PNB18" s="113"/>
      <c r="PNC18" s="113"/>
      <c r="PND18" s="113"/>
      <c r="PNE18" s="113"/>
      <c r="PNF18" s="113"/>
      <c r="PNG18" s="113"/>
      <c r="PNH18" s="113"/>
      <c r="PNI18" s="113"/>
      <c r="PNJ18" s="113"/>
      <c r="PNK18" s="113"/>
      <c r="PNL18" s="113"/>
      <c r="PNM18" s="113"/>
      <c r="PNN18" s="113"/>
      <c r="PNO18" s="113"/>
      <c r="PNP18" s="113"/>
      <c r="PNQ18" s="113"/>
      <c r="PNR18" s="113"/>
      <c r="PNS18" s="113"/>
      <c r="PNT18" s="113"/>
      <c r="PNU18" s="113"/>
      <c r="PNV18" s="113"/>
      <c r="PNW18" s="113"/>
      <c r="PNX18" s="113"/>
      <c r="PNY18" s="113"/>
      <c r="PNZ18" s="113"/>
      <c r="POA18" s="113"/>
      <c r="POB18" s="113"/>
      <c r="POC18" s="113"/>
      <c r="POD18" s="113"/>
      <c r="POE18" s="113"/>
      <c r="POF18" s="113"/>
      <c r="POG18" s="113"/>
      <c r="POH18" s="113"/>
      <c r="POI18" s="113"/>
      <c r="POJ18" s="113"/>
      <c r="POK18" s="113"/>
      <c r="POL18" s="113"/>
      <c r="POM18" s="113"/>
      <c r="PON18" s="113"/>
      <c r="POO18" s="113"/>
      <c r="POP18" s="113"/>
      <c r="POQ18" s="113"/>
      <c r="POR18" s="113"/>
      <c r="POS18" s="113"/>
      <c r="POT18" s="113"/>
      <c r="POU18" s="113"/>
      <c r="POV18" s="113"/>
      <c r="POW18" s="113"/>
      <c r="POX18" s="113"/>
      <c r="POY18" s="113"/>
      <c r="POZ18" s="113"/>
      <c r="PPA18" s="113"/>
      <c r="PPB18" s="113"/>
      <c r="PPC18" s="113"/>
      <c r="PPD18" s="113"/>
      <c r="PPE18" s="113"/>
      <c r="PPF18" s="113"/>
      <c r="PPG18" s="113"/>
      <c r="PPH18" s="113"/>
      <c r="PPI18" s="113"/>
      <c r="PPJ18" s="113"/>
      <c r="PPK18" s="113"/>
      <c r="PPL18" s="113"/>
      <c r="PPM18" s="113"/>
      <c r="PPN18" s="113"/>
      <c r="PPO18" s="113"/>
      <c r="PPP18" s="113"/>
      <c r="PPQ18" s="113"/>
      <c r="PPR18" s="113"/>
      <c r="PPS18" s="113"/>
      <c r="PPT18" s="113"/>
      <c r="PPU18" s="113"/>
      <c r="PPV18" s="113"/>
      <c r="PPW18" s="113"/>
      <c r="PPX18" s="113"/>
      <c r="PPY18" s="113"/>
      <c r="PPZ18" s="113"/>
      <c r="PQA18" s="113"/>
      <c r="PQB18" s="113"/>
      <c r="PQC18" s="113"/>
      <c r="PQD18" s="113"/>
      <c r="PQE18" s="113"/>
      <c r="PQF18" s="113"/>
      <c r="PQG18" s="113"/>
      <c r="PQH18" s="113"/>
      <c r="PQI18" s="113"/>
      <c r="PQJ18" s="113"/>
      <c r="PQK18" s="113"/>
      <c r="PQL18" s="113"/>
      <c r="PQM18" s="113"/>
      <c r="PQN18" s="113"/>
      <c r="PQO18" s="113"/>
      <c r="PQP18" s="113"/>
      <c r="PQQ18" s="113"/>
      <c r="PQR18" s="113"/>
      <c r="PQS18" s="113"/>
      <c r="PQT18" s="113"/>
      <c r="PQU18" s="113"/>
      <c r="PQV18" s="113"/>
      <c r="PQW18" s="113"/>
      <c r="PQX18" s="113"/>
      <c r="PQY18" s="113"/>
      <c r="PQZ18" s="113"/>
      <c r="PRA18" s="113"/>
      <c r="PRB18" s="113"/>
      <c r="PRC18" s="113"/>
      <c r="PRD18" s="113"/>
      <c r="PRE18" s="113"/>
      <c r="PRF18" s="113"/>
      <c r="PRG18" s="113"/>
      <c r="PRH18" s="113"/>
      <c r="PRI18" s="113"/>
      <c r="PRJ18" s="113"/>
      <c r="PRK18" s="113"/>
      <c r="PRL18" s="113"/>
      <c r="PRM18" s="113"/>
      <c r="PRN18" s="113"/>
      <c r="PRO18" s="113"/>
      <c r="PRP18" s="113"/>
      <c r="PRQ18" s="113"/>
      <c r="PRR18" s="113"/>
      <c r="PRS18" s="113"/>
      <c r="PRT18" s="113"/>
      <c r="PRU18" s="113"/>
      <c r="PRV18" s="113"/>
      <c r="PRW18" s="113"/>
      <c r="PRX18" s="113"/>
      <c r="PRY18" s="113"/>
      <c r="PRZ18" s="113"/>
      <c r="PSA18" s="113"/>
      <c r="PSB18" s="113"/>
      <c r="PSC18" s="113"/>
      <c r="PSD18" s="113"/>
      <c r="PSE18" s="113"/>
      <c r="PSF18" s="113"/>
      <c r="PSG18" s="113"/>
      <c r="PSH18" s="113"/>
      <c r="PSI18" s="113"/>
      <c r="PSJ18" s="113"/>
      <c r="PSK18" s="113"/>
      <c r="PSL18" s="113"/>
      <c r="PSM18" s="113"/>
      <c r="PSN18" s="113"/>
      <c r="PSO18" s="113"/>
      <c r="PSP18" s="113"/>
      <c r="PSQ18" s="113"/>
      <c r="PSR18" s="113"/>
      <c r="PSS18" s="113"/>
      <c r="PST18" s="113"/>
      <c r="PSU18" s="113"/>
      <c r="PSV18" s="113"/>
      <c r="PSW18" s="113"/>
      <c r="PSX18" s="113"/>
      <c r="PSY18" s="113"/>
      <c r="PSZ18" s="113"/>
      <c r="PTA18" s="113"/>
      <c r="PTB18" s="113"/>
      <c r="PTC18" s="113"/>
      <c r="PTD18" s="113"/>
      <c r="PTE18" s="113"/>
      <c r="PTF18" s="113"/>
      <c r="PTG18" s="113"/>
      <c r="PTH18" s="113"/>
      <c r="PTI18" s="113"/>
      <c r="PTJ18" s="113"/>
      <c r="PTK18" s="113"/>
      <c r="PTL18" s="113"/>
      <c r="PTM18" s="113"/>
      <c r="PTN18" s="113"/>
      <c r="PTO18" s="113"/>
      <c r="PTP18" s="113"/>
      <c r="PTQ18" s="113"/>
      <c r="PTR18" s="113"/>
      <c r="PTS18" s="113"/>
      <c r="PTT18" s="113"/>
      <c r="PTU18" s="113"/>
      <c r="PTV18" s="113"/>
      <c r="PTW18" s="113"/>
      <c r="PTX18" s="113"/>
      <c r="PTY18" s="113"/>
      <c r="PTZ18" s="113"/>
      <c r="PUA18" s="113"/>
      <c r="PUB18" s="113"/>
      <c r="PUC18" s="113"/>
      <c r="PUD18" s="113"/>
      <c r="PUE18" s="113"/>
      <c r="PUF18" s="113"/>
      <c r="PUG18" s="113"/>
      <c r="PUH18" s="113"/>
      <c r="PUI18" s="113"/>
      <c r="PUJ18" s="113"/>
      <c r="PUK18" s="113"/>
      <c r="PUL18" s="113"/>
      <c r="PUM18" s="113"/>
      <c r="PUN18" s="113"/>
      <c r="PUO18" s="113"/>
      <c r="PUP18" s="113"/>
      <c r="PUQ18" s="113"/>
      <c r="PUR18" s="113"/>
      <c r="PUS18" s="113"/>
      <c r="PUT18" s="113"/>
      <c r="PUU18" s="113"/>
      <c r="PUV18" s="113"/>
      <c r="PUW18" s="113"/>
      <c r="PUX18" s="113"/>
      <c r="PUY18" s="113"/>
      <c r="PUZ18" s="113"/>
      <c r="PVA18" s="113"/>
      <c r="PVB18" s="113"/>
      <c r="PVC18" s="113"/>
      <c r="PVD18" s="113"/>
      <c r="PVE18" s="113"/>
      <c r="PVF18" s="113"/>
      <c r="PVG18" s="113"/>
      <c r="PVH18" s="113"/>
      <c r="PVI18" s="113"/>
      <c r="PVJ18" s="113"/>
      <c r="PVK18" s="113"/>
      <c r="PVL18" s="113"/>
      <c r="PVM18" s="113"/>
      <c r="PVN18" s="113"/>
      <c r="PVO18" s="113"/>
      <c r="PVP18" s="113"/>
      <c r="PVQ18" s="113"/>
      <c r="PVR18" s="113"/>
      <c r="PVS18" s="113"/>
      <c r="PVT18" s="113"/>
      <c r="PVU18" s="113"/>
      <c r="PVV18" s="113"/>
      <c r="PVW18" s="113"/>
      <c r="PVX18" s="113"/>
      <c r="PVY18" s="113"/>
      <c r="PVZ18" s="113"/>
      <c r="PWA18" s="113"/>
      <c r="PWB18" s="113"/>
      <c r="PWC18" s="113"/>
      <c r="PWD18" s="113"/>
      <c r="PWE18" s="113"/>
      <c r="PWF18" s="113"/>
      <c r="PWG18" s="113"/>
      <c r="PWH18" s="113"/>
      <c r="PWI18" s="113"/>
      <c r="PWJ18" s="113"/>
      <c r="PWK18" s="113"/>
      <c r="PWL18" s="113"/>
      <c r="PWM18" s="113"/>
      <c r="PWN18" s="113"/>
      <c r="PWO18" s="113"/>
      <c r="PWP18" s="113"/>
      <c r="PWQ18" s="113"/>
      <c r="PWR18" s="113"/>
      <c r="PWS18" s="113"/>
      <c r="PWT18" s="113"/>
      <c r="PWU18" s="113"/>
      <c r="PWV18" s="113"/>
      <c r="PWW18" s="113"/>
      <c r="PWX18" s="113"/>
      <c r="PWY18" s="113"/>
      <c r="PWZ18" s="113"/>
      <c r="PXA18" s="113"/>
      <c r="PXB18" s="113"/>
      <c r="PXC18" s="113"/>
      <c r="PXD18" s="113"/>
      <c r="PXE18" s="113"/>
      <c r="PXF18" s="113"/>
      <c r="PXG18" s="113"/>
      <c r="PXH18" s="113"/>
      <c r="PXI18" s="113"/>
      <c r="PXJ18" s="113"/>
      <c r="PXK18" s="113"/>
      <c r="PXL18" s="113"/>
      <c r="PXM18" s="113"/>
      <c r="PXN18" s="113"/>
      <c r="PXO18" s="113"/>
      <c r="PXP18" s="113"/>
      <c r="PXQ18" s="113"/>
      <c r="PXR18" s="113"/>
      <c r="PXS18" s="113"/>
      <c r="PXT18" s="113"/>
      <c r="PXU18" s="113"/>
      <c r="PXV18" s="113"/>
      <c r="PXW18" s="113"/>
      <c r="PXX18" s="113"/>
      <c r="PXY18" s="113"/>
      <c r="PXZ18" s="113"/>
      <c r="PYA18" s="113"/>
      <c r="PYB18" s="113"/>
      <c r="PYC18" s="113"/>
      <c r="PYD18" s="113"/>
      <c r="PYE18" s="113"/>
      <c r="PYF18" s="113"/>
      <c r="PYG18" s="113"/>
      <c r="PYH18" s="113"/>
      <c r="PYI18" s="113"/>
      <c r="PYJ18" s="113"/>
      <c r="PYK18" s="113"/>
      <c r="PYL18" s="113"/>
      <c r="PYM18" s="113"/>
      <c r="PYN18" s="113"/>
      <c r="PYO18" s="113"/>
      <c r="PYP18" s="113"/>
      <c r="PYQ18" s="113"/>
      <c r="PYR18" s="113"/>
      <c r="PYS18" s="113"/>
      <c r="PYT18" s="113"/>
      <c r="PYU18" s="113"/>
      <c r="PYV18" s="113"/>
      <c r="PYW18" s="113"/>
      <c r="PYX18" s="113"/>
      <c r="PYY18" s="113"/>
      <c r="PYZ18" s="113"/>
      <c r="PZA18" s="113"/>
      <c r="PZB18" s="113"/>
      <c r="PZC18" s="113"/>
      <c r="PZD18" s="113"/>
      <c r="PZE18" s="113"/>
      <c r="PZF18" s="113"/>
      <c r="PZG18" s="113"/>
      <c r="PZH18" s="113"/>
      <c r="PZI18" s="113"/>
      <c r="PZJ18" s="113"/>
      <c r="PZK18" s="113"/>
      <c r="PZL18" s="113"/>
      <c r="PZM18" s="113"/>
      <c r="PZN18" s="113"/>
      <c r="PZO18" s="113"/>
      <c r="PZP18" s="113"/>
      <c r="PZQ18" s="113"/>
      <c r="PZR18" s="113"/>
      <c r="PZS18" s="113"/>
      <c r="PZT18" s="113"/>
      <c r="PZU18" s="113"/>
      <c r="PZV18" s="113"/>
      <c r="PZW18" s="113"/>
      <c r="PZX18" s="113"/>
      <c r="PZY18" s="113"/>
      <c r="PZZ18" s="113"/>
      <c r="QAA18" s="113"/>
      <c r="QAB18" s="113"/>
      <c r="QAC18" s="113"/>
      <c r="QAD18" s="113"/>
      <c r="QAE18" s="113"/>
      <c r="QAF18" s="113"/>
      <c r="QAG18" s="113"/>
      <c r="QAH18" s="113"/>
      <c r="QAI18" s="113"/>
      <c r="QAJ18" s="113"/>
      <c r="QAK18" s="113"/>
      <c r="QAL18" s="113"/>
      <c r="QAM18" s="113"/>
      <c r="QAN18" s="113"/>
      <c r="QAO18" s="113"/>
      <c r="QAP18" s="113"/>
      <c r="QAQ18" s="113"/>
      <c r="QAR18" s="113"/>
      <c r="QAS18" s="113"/>
      <c r="QAT18" s="113"/>
      <c r="QAU18" s="113"/>
      <c r="QAV18" s="113"/>
      <c r="QAW18" s="113"/>
      <c r="QAX18" s="113"/>
      <c r="QAY18" s="113"/>
      <c r="QAZ18" s="113"/>
      <c r="QBA18" s="113"/>
      <c r="QBB18" s="113"/>
      <c r="QBC18" s="113"/>
      <c r="QBD18" s="113"/>
      <c r="QBE18" s="113"/>
      <c r="QBF18" s="113"/>
      <c r="QBG18" s="113"/>
      <c r="QBH18" s="113"/>
      <c r="QBI18" s="113"/>
      <c r="QBJ18" s="113"/>
      <c r="QBK18" s="113"/>
      <c r="QBL18" s="113"/>
      <c r="QBM18" s="113"/>
      <c r="QBN18" s="113"/>
      <c r="QBO18" s="113"/>
      <c r="QBP18" s="113"/>
      <c r="QBQ18" s="113"/>
      <c r="QBR18" s="113"/>
      <c r="QBS18" s="113"/>
      <c r="QBT18" s="113"/>
      <c r="QBU18" s="113"/>
      <c r="QBV18" s="113"/>
      <c r="QBW18" s="113"/>
      <c r="QBX18" s="113"/>
      <c r="QBY18" s="113"/>
      <c r="QBZ18" s="113"/>
      <c r="QCA18" s="113"/>
      <c r="QCB18" s="113"/>
      <c r="QCC18" s="113"/>
      <c r="QCD18" s="113"/>
      <c r="QCE18" s="113"/>
      <c r="QCF18" s="113"/>
      <c r="QCG18" s="113"/>
      <c r="QCH18" s="113"/>
      <c r="QCI18" s="113"/>
      <c r="QCJ18" s="113"/>
      <c r="QCK18" s="113"/>
      <c r="QCL18" s="113"/>
      <c r="QCM18" s="113"/>
      <c r="QCN18" s="113"/>
      <c r="QCO18" s="113"/>
      <c r="QCP18" s="113"/>
      <c r="QCQ18" s="113"/>
      <c r="QCR18" s="113"/>
      <c r="QCS18" s="113"/>
      <c r="QCT18" s="113"/>
      <c r="QCU18" s="113"/>
      <c r="QCV18" s="113"/>
      <c r="QCW18" s="113"/>
      <c r="QCX18" s="113"/>
      <c r="QCY18" s="113"/>
      <c r="QCZ18" s="113"/>
      <c r="QDA18" s="113"/>
      <c r="QDB18" s="113"/>
      <c r="QDC18" s="113"/>
      <c r="QDD18" s="113"/>
      <c r="QDE18" s="113"/>
      <c r="QDF18" s="113"/>
      <c r="QDG18" s="113"/>
      <c r="QDH18" s="113"/>
      <c r="QDI18" s="113"/>
      <c r="QDJ18" s="113"/>
      <c r="QDK18" s="113"/>
      <c r="QDL18" s="113"/>
      <c r="QDM18" s="113"/>
      <c r="QDN18" s="113"/>
      <c r="QDO18" s="113"/>
      <c r="QDP18" s="113"/>
      <c r="QDQ18" s="113"/>
      <c r="QDR18" s="113"/>
      <c r="QDS18" s="113"/>
      <c r="QDT18" s="113"/>
      <c r="QDU18" s="113"/>
      <c r="QDV18" s="113"/>
      <c r="QDW18" s="113"/>
      <c r="QDX18" s="113"/>
      <c r="QDY18" s="113"/>
      <c r="QDZ18" s="113"/>
      <c r="QEA18" s="113"/>
      <c r="QEB18" s="113"/>
      <c r="QEC18" s="113"/>
      <c r="QED18" s="113"/>
      <c r="QEE18" s="113"/>
      <c r="QEF18" s="113"/>
      <c r="QEG18" s="113"/>
      <c r="QEH18" s="113"/>
      <c r="QEI18" s="113"/>
      <c r="QEJ18" s="113"/>
      <c r="QEK18" s="113"/>
      <c r="QEL18" s="113"/>
      <c r="QEM18" s="113"/>
      <c r="QEN18" s="113"/>
      <c r="QEO18" s="113"/>
      <c r="QEP18" s="113"/>
      <c r="QEQ18" s="113"/>
      <c r="QER18" s="113"/>
      <c r="QES18" s="113"/>
      <c r="QET18" s="113"/>
      <c r="QEU18" s="113"/>
      <c r="QEV18" s="113"/>
      <c r="QEW18" s="113"/>
      <c r="QEX18" s="113"/>
      <c r="QEY18" s="113"/>
      <c r="QEZ18" s="113"/>
      <c r="QFA18" s="113"/>
      <c r="QFB18" s="113"/>
      <c r="QFC18" s="113"/>
      <c r="QFD18" s="113"/>
      <c r="QFE18" s="113"/>
      <c r="QFF18" s="113"/>
      <c r="QFG18" s="113"/>
      <c r="QFH18" s="113"/>
      <c r="QFI18" s="113"/>
      <c r="QFJ18" s="113"/>
      <c r="QFK18" s="113"/>
      <c r="QFL18" s="113"/>
      <c r="QFM18" s="113"/>
      <c r="QFN18" s="113"/>
      <c r="QFO18" s="113"/>
      <c r="QFP18" s="113"/>
      <c r="QFQ18" s="113"/>
      <c r="QFR18" s="113"/>
      <c r="QFS18" s="113"/>
      <c r="QFT18" s="113"/>
      <c r="QFU18" s="113"/>
      <c r="QFV18" s="113"/>
      <c r="QFW18" s="113"/>
      <c r="QFX18" s="113"/>
      <c r="QFY18" s="113"/>
      <c r="QFZ18" s="113"/>
      <c r="QGA18" s="113"/>
      <c r="QGB18" s="113"/>
      <c r="QGC18" s="113"/>
      <c r="QGD18" s="113"/>
      <c r="QGE18" s="113"/>
      <c r="QGF18" s="113"/>
      <c r="QGG18" s="113"/>
      <c r="QGH18" s="113"/>
      <c r="QGI18" s="113"/>
      <c r="QGJ18" s="113"/>
      <c r="QGK18" s="113"/>
      <c r="QGL18" s="113"/>
      <c r="QGM18" s="113"/>
      <c r="QGN18" s="113"/>
      <c r="QGO18" s="113"/>
      <c r="QGP18" s="113"/>
      <c r="QGQ18" s="113"/>
      <c r="QGR18" s="113"/>
      <c r="QGS18" s="113"/>
      <c r="QGT18" s="113"/>
      <c r="QGU18" s="113"/>
      <c r="QGV18" s="113"/>
      <c r="QGW18" s="113"/>
      <c r="QGX18" s="113"/>
      <c r="QGY18" s="113"/>
      <c r="QGZ18" s="113"/>
      <c r="QHA18" s="113"/>
      <c r="QHB18" s="113"/>
      <c r="QHC18" s="113"/>
      <c r="QHD18" s="113"/>
      <c r="QHE18" s="113"/>
      <c r="QHF18" s="113"/>
      <c r="QHG18" s="113"/>
      <c r="QHH18" s="113"/>
      <c r="QHI18" s="113"/>
      <c r="QHJ18" s="113"/>
      <c r="QHK18" s="113"/>
      <c r="QHL18" s="113"/>
      <c r="QHM18" s="113"/>
      <c r="QHN18" s="113"/>
      <c r="QHO18" s="113"/>
      <c r="QHP18" s="113"/>
      <c r="QHQ18" s="113"/>
      <c r="QHR18" s="113"/>
      <c r="QHS18" s="113"/>
      <c r="QHT18" s="113"/>
      <c r="QHU18" s="113"/>
      <c r="QHV18" s="113"/>
      <c r="QHW18" s="113"/>
      <c r="QHX18" s="113"/>
      <c r="QHY18" s="113"/>
      <c r="QHZ18" s="113"/>
      <c r="QIA18" s="113"/>
      <c r="QIB18" s="113"/>
      <c r="QIC18" s="113"/>
      <c r="QID18" s="113"/>
      <c r="QIE18" s="113"/>
      <c r="QIF18" s="113"/>
      <c r="QIG18" s="113"/>
      <c r="QIH18" s="113"/>
      <c r="QII18" s="113"/>
      <c r="QIJ18" s="113"/>
      <c r="QIK18" s="113"/>
      <c r="QIL18" s="113"/>
      <c r="QIM18" s="113"/>
      <c r="QIN18" s="113"/>
      <c r="QIO18" s="113"/>
      <c r="QIP18" s="113"/>
      <c r="QIQ18" s="113"/>
      <c r="QIR18" s="113"/>
      <c r="QIS18" s="113"/>
      <c r="QIT18" s="113"/>
      <c r="QIU18" s="113"/>
      <c r="QIV18" s="113"/>
      <c r="QIW18" s="113"/>
      <c r="QIX18" s="113"/>
      <c r="QIY18" s="113"/>
      <c r="QIZ18" s="113"/>
      <c r="QJA18" s="113"/>
      <c r="QJB18" s="113"/>
      <c r="QJC18" s="113"/>
      <c r="QJD18" s="113"/>
      <c r="QJE18" s="113"/>
      <c r="QJF18" s="113"/>
      <c r="QJG18" s="113"/>
      <c r="QJH18" s="113"/>
      <c r="QJI18" s="113"/>
      <c r="QJJ18" s="113"/>
      <c r="QJK18" s="113"/>
      <c r="QJL18" s="113"/>
      <c r="QJM18" s="113"/>
      <c r="QJN18" s="113"/>
      <c r="QJO18" s="113"/>
      <c r="QJP18" s="113"/>
      <c r="QJQ18" s="113"/>
      <c r="QJR18" s="113"/>
      <c r="QJS18" s="113"/>
      <c r="QJT18" s="113"/>
      <c r="QJU18" s="113"/>
      <c r="QJV18" s="113"/>
      <c r="QJW18" s="113"/>
      <c r="QJX18" s="113"/>
      <c r="QJY18" s="113"/>
      <c r="QJZ18" s="113"/>
      <c r="QKA18" s="113"/>
      <c r="QKB18" s="113"/>
      <c r="QKC18" s="113"/>
      <c r="QKD18" s="113"/>
      <c r="QKE18" s="113"/>
      <c r="QKF18" s="113"/>
      <c r="QKG18" s="113"/>
      <c r="QKH18" s="113"/>
      <c r="QKI18" s="113"/>
      <c r="QKJ18" s="113"/>
      <c r="QKK18" s="113"/>
      <c r="QKL18" s="113"/>
      <c r="QKM18" s="113"/>
      <c r="QKN18" s="113"/>
      <c r="QKO18" s="113"/>
      <c r="QKP18" s="113"/>
      <c r="QKQ18" s="113"/>
      <c r="QKR18" s="113"/>
      <c r="QKS18" s="113"/>
      <c r="QKT18" s="113"/>
      <c r="QKU18" s="113"/>
      <c r="QKV18" s="113"/>
      <c r="QKW18" s="113"/>
      <c r="QKX18" s="113"/>
      <c r="QKY18" s="113"/>
      <c r="QKZ18" s="113"/>
      <c r="QLA18" s="113"/>
      <c r="QLB18" s="113"/>
      <c r="QLC18" s="113"/>
      <c r="QLD18" s="113"/>
      <c r="QLE18" s="113"/>
      <c r="QLF18" s="113"/>
      <c r="QLG18" s="113"/>
      <c r="QLH18" s="113"/>
      <c r="QLI18" s="113"/>
      <c r="QLJ18" s="113"/>
      <c r="QLK18" s="113"/>
      <c r="QLL18" s="113"/>
      <c r="QLM18" s="113"/>
      <c r="QLN18" s="113"/>
      <c r="QLO18" s="113"/>
      <c r="QLP18" s="113"/>
      <c r="QLQ18" s="113"/>
      <c r="QLR18" s="113"/>
      <c r="QLS18" s="113"/>
      <c r="QLT18" s="113"/>
      <c r="QLU18" s="113"/>
      <c r="QLV18" s="113"/>
      <c r="QLW18" s="113"/>
      <c r="QLX18" s="113"/>
      <c r="QLY18" s="113"/>
      <c r="QLZ18" s="113"/>
      <c r="QMA18" s="113"/>
      <c r="QMB18" s="113"/>
      <c r="QMC18" s="113"/>
      <c r="QMD18" s="113"/>
      <c r="QME18" s="113"/>
      <c r="QMF18" s="113"/>
      <c r="QMG18" s="113"/>
      <c r="QMH18" s="113"/>
      <c r="QMI18" s="113"/>
      <c r="QMJ18" s="113"/>
      <c r="QMK18" s="113"/>
      <c r="QML18" s="113"/>
      <c r="QMM18" s="113"/>
      <c r="QMN18" s="113"/>
      <c r="QMO18" s="113"/>
      <c r="QMP18" s="113"/>
      <c r="QMQ18" s="113"/>
      <c r="QMR18" s="113"/>
      <c r="QMS18" s="113"/>
      <c r="QMT18" s="113"/>
      <c r="QMU18" s="113"/>
      <c r="QMV18" s="113"/>
      <c r="QMW18" s="113"/>
      <c r="QMX18" s="113"/>
      <c r="QMY18" s="113"/>
      <c r="QMZ18" s="113"/>
      <c r="QNA18" s="113"/>
      <c r="QNB18" s="113"/>
      <c r="QNC18" s="113"/>
      <c r="QND18" s="113"/>
      <c r="QNE18" s="113"/>
      <c r="QNF18" s="113"/>
      <c r="QNG18" s="113"/>
      <c r="QNH18" s="113"/>
      <c r="QNI18" s="113"/>
      <c r="QNJ18" s="113"/>
      <c r="QNK18" s="113"/>
      <c r="QNL18" s="113"/>
      <c r="QNM18" s="113"/>
      <c r="QNN18" s="113"/>
      <c r="QNO18" s="113"/>
      <c r="QNP18" s="113"/>
      <c r="QNQ18" s="113"/>
      <c r="QNR18" s="113"/>
      <c r="QNS18" s="113"/>
      <c r="QNT18" s="113"/>
      <c r="QNU18" s="113"/>
      <c r="QNV18" s="113"/>
      <c r="QNW18" s="113"/>
      <c r="QNX18" s="113"/>
      <c r="QNY18" s="113"/>
      <c r="QNZ18" s="113"/>
      <c r="QOA18" s="113"/>
      <c r="QOB18" s="113"/>
      <c r="QOC18" s="113"/>
      <c r="QOD18" s="113"/>
      <c r="QOE18" s="113"/>
      <c r="QOF18" s="113"/>
      <c r="QOG18" s="113"/>
      <c r="QOH18" s="113"/>
      <c r="QOI18" s="113"/>
      <c r="QOJ18" s="113"/>
      <c r="QOK18" s="113"/>
      <c r="QOL18" s="113"/>
      <c r="QOM18" s="113"/>
      <c r="QON18" s="113"/>
      <c r="QOO18" s="113"/>
      <c r="QOP18" s="113"/>
      <c r="QOQ18" s="113"/>
      <c r="QOR18" s="113"/>
      <c r="QOS18" s="113"/>
      <c r="QOT18" s="113"/>
      <c r="QOU18" s="113"/>
      <c r="QOV18" s="113"/>
      <c r="QOW18" s="113"/>
      <c r="QOX18" s="113"/>
      <c r="QOY18" s="113"/>
      <c r="QOZ18" s="113"/>
      <c r="QPA18" s="113"/>
      <c r="QPB18" s="113"/>
      <c r="QPC18" s="113"/>
      <c r="QPD18" s="113"/>
      <c r="QPE18" s="113"/>
      <c r="QPF18" s="113"/>
      <c r="QPG18" s="113"/>
      <c r="QPH18" s="113"/>
      <c r="QPI18" s="113"/>
      <c r="QPJ18" s="113"/>
      <c r="QPK18" s="113"/>
      <c r="QPL18" s="113"/>
      <c r="QPM18" s="113"/>
      <c r="QPN18" s="113"/>
      <c r="QPO18" s="113"/>
      <c r="QPP18" s="113"/>
      <c r="QPQ18" s="113"/>
      <c r="QPR18" s="113"/>
      <c r="QPS18" s="113"/>
      <c r="QPT18" s="113"/>
      <c r="QPU18" s="113"/>
      <c r="QPV18" s="113"/>
      <c r="QPW18" s="113"/>
      <c r="QPX18" s="113"/>
      <c r="QPY18" s="113"/>
      <c r="QPZ18" s="113"/>
      <c r="QQA18" s="113"/>
      <c r="QQB18" s="113"/>
      <c r="QQC18" s="113"/>
      <c r="QQD18" s="113"/>
      <c r="QQE18" s="113"/>
      <c r="QQF18" s="113"/>
      <c r="QQG18" s="113"/>
      <c r="QQH18" s="113"/>
      <c r="QQI18" s="113"/>
      <c r="QQJ18" s="113"/>
      <c r="QQK18" s="113"/>
      <c r="QQL18" s="113"/>
      <c r="QQM18" s="113"/>
      <c r="QQN18" s="113"/>
      <c r="QQO18" s="113"/>
      <c r="QQP18" s="113"/>
      <c r="QQQ18" s="113"/>
      <c r="QQR18" s="113"/>
      <c r="QQS18" s="113"/>
      <c r="QQT18" s="113"/>
      <c r="QQU18" s="113"/>
      <c r="QQV18" s="113"/>
      <c r="QQW18" s="113"/>
      <c r="QQX18" s="113"/>
      <c r="QQY18" s="113"/>
      <c r="QQZ18" s="113"/>
      <c r="QRA18" s="113"/>
      <c r="QRB18" s="113"/>
      <c r="QRC18" s="113"/>
      <c r="QRD18" s="113"/>
      <c r="QRE18" s="113"/>
      <c r="QRF18" s="113"/>
      <c r="QRG18" s="113"/>
      <c r="QRH18" s="113"/>
      <c r="QRI18" s="113"/>
      <c r="QRJ18" s="113"/>
      <c r="QRK18" s="113"/>
      <c r="QRL18" s="113"/>
      <c r="QRM18" s="113"/>
      <c r="QRN18" s="113"/>
      <c r="QRO18" s="113"/>
      <c r="QRP18" s="113"/>
      <c r="QRQ18" s="113"/>
      <c r="QRR18" s="113"/>
      <c r="QRS18" s="113"/>
      <c r="QRT18" s="113"/>
      <c r="QRU18" s="113"/>
      <c r="QRV18" s="113"/>
      <c r="QRW18" s="113"/>
      <c r="QRX18" s="113"/>
      <c r="QRY18" s="113"/>
      <c r="QRZ18" s="113"/>
      <c r="QSA18" s="113"/>
      <c r="QSB18" s="113"/>
      <c r="QSC18" s="113"/>
      <c r="QSD18" s="113"/>
      <c r="QSE18" s="113"/>
      <c r="QSF18" s="113"/>
      <c r="QSG18" s="113"/>
      <c r="QSH18" s="113"/>
      <c r="QSI18" s="113"/>
      <c r="QSJ18" s="113"/>
      <c r="QSK18" s="113"/>
      <c r="QSL18" s="113"/>
      <c r="QSM18" s="113"/>
      <c r="QSN18" s="113"/>
      <c r="QSO18" s="113"/>
      <c r="QSP18" s="113"/>
      <c r="QSQ18" s="113"/>
      <c r="QSR18" s="113"/>
      <c r="QSS18" s="113"/>
      <c r="QST18" s="113"/>
      <c r="QSU18" s="113"/>
      <c r="QSV18" s="113"/>
      <c r="QSW18" s="113"/>
      <c r="QSX18" s="113"/>
      <c r="QSY18" s="113"/>
      <c r="QSZ18" s="113"/>
      <c r="QTA18" s="113"/>
      <c r="QTB18" s="113"/>
      <c r="QTC18" s="113"/>
      <c r="QTD18" s="113"/>
      <c r="QTE18" s="113"/>
      <c r="QTF18" s="113"/>
      <c r="QTG18" s="113"/>
      <c r="QTH18" s="113"/>
      <c r="QTI18" s="113"/>
      <c r="QTJ18" s="113"/>
      <c r="QTK18" s="113"/>
      <c r="QTL18" s="113"/>
      <c r="QTM18" s="113"/>
      <c r="QTN18" s="113"/>
      <c r="QTO18" s="113"/>
      <c r="QTP18" s="113"/>
      <c r="QTQ18" s="113"/>
      <c r="QTR18" s="113"/>
      <c r="QTS18" s="113"/>
      <c r="QTT18" s="113"/>
      <c r="QTU18" s="113"/>
      <c r="QTV18" s="113"/>
      <c r="QTW18" s="113"/>
      <c r="QTX18" s="113"/>
      <c r="QTY18" s="113"/>
      <c r="QTZ18" s="113"/>
      <c r="QUA18" s="113"/>
      <c r="QUB18" s="113"/>
      <c r="QUC18" s="113"/>
      <c r="QUD18" s="113"/>
      <c r="QUE18" s="113"/>
      <c r="QUF18" s="113"/>
      <c r="QUG18" s="113"/>
      <c r="QUH18" s="113"/>
      <c r="QUI18" s="113"/>
      <c r="QUJ18" s="113"/>
      <c r="QUK18" s="113"/>
      <c r="QUL18" s="113"/>
      <c r="QUM18" s="113"/>
      <c r="QUN18" s="113"/>
      <c r="QUO18" s="113"/>
      <c r="QUP18" s="113"/>
      <c r="QUQ18" s="113"/>
      <c r="QUR18" s="113"/>
      <c r="QUS18" s="113"/>
      <c r="QUT18" s="113"/>
      <c r="QUU18" s="113"/>
      <c r="QUV18" s="113"/>
      <c r="QUW18" s="113"/>
      <c r="QUX18" s="113"/>
      <c r="QUY18" s="113"/>
      <c r="QUZ18" s="113"/>
      <c r="QVA18" s="113"/>
      <c r="QVB18" s="113"/>
      <c r="QVC18" s="113"/>
      <c r="QVD18" s="113"/>
      <c r="QVE18" s="113"/>
      <c r="QVF18" s="113"/>
      <c r="QVG18" s="113"/>
      <c r="QVH18" s="113"/>
      <c r="QVI18" s="113"/>
      <c r="QVJ18" s="113"/>
      <c r="QVK18" s="113"/>
      <c r="QVL18" s="113"/>
      <c r="QVM18" s="113"/>
      <c r="QVN18" s="113"/>
      <c r="QVO18" s="113"/>
      <c r="QVP18" s="113"/>
      <c r="QVQ18" s="113"/>
      <c r="QVR18" s="113"/>
      <c r="QVS18" s="113"/>
      <c r="QVT18" s="113"/>
      <c r="QVU18" s="113"/>
      <c r="QVV18" s="113"/>
      <c r="QVW18" s="113"/>
      <c r="QVX18" s="113"/>
      <c r="QVY18" s="113"/>
      <c r="QVZ18" s="113"/>
      <c r="QWA18" s="113"/>
      <c r="QWB18" s="113"/>
      <c r="QWC18" s="113"/>
      <c r="QWD18" s="113"/>
      <c r="QWE18" s="113"/>
      <c r="QWF18" s="113"/>
      <c r="QWG18" s="113"/>
      <c r="QWH18" s="113"/>
      <c r="QWI18" s="113"/>
      <c r="QWJ18" s="113"/>
      <c r="QWK18" s="113"/>
      <c r="QWL18" s="113"/>
      <c r="QWM18" s="113"/>
      <c r="QWN18" s="113"/>
      <c r="QWO18" s="113"/>
      <c r="QWP18" s="113"/>
      <c r="QWQ18" s="113"/>
      <c r="QWR18" s="113"/>
      <c r="QWS18" s="113"/>
      <c r="QWT18" s="113"/>
      <c r="QWU18" s="113"/>
      <c r="QWV18" s="113"/>
      <c r="QWW18" s="113"/>
      <c r="QWX18" s="113"/>
      <c r="QWY18" s="113"/>
      <c r="QWZ18" s="113"/>
      <c r="QXA18" s="113"/>
      <c r="QXB18" s="113"/>
      <c r="QXC18" s="113"/>
      <c r="QXD18" s="113"/>
      <c r="QXE18" s="113"/>
      <c r="QXF18" s="113"/>
      <c r="QXG18" s="113"/>
      <c r="QXH18" s="113"/>
      <c r="QXI18" s="113"/>
      <c r="QXJ18" s="113"/>
      <c r="QXK18" s="113"/>
      <c r="QXL18" s="113"/>
      <c r="QXM18" s="113"/>
      <c r="QXN18" s="113"/>
      <c r="QXO18" s="113"/>
      <c r="QXP18" s="113"/>
      <c r="QXQ18" s="113"/>
      <c r="QXR18" s="113"/>
      <c r="QXS18" s="113"/>
      <c r="QXT18" s="113"/>
      <c r="QXU18" s="113"/>
      <c r="QXV18" s="113"/>
      <c r="QXW18" s="113"/>
      <c r="QXX18" s="113"/>
      <c r="QXY18" s="113"/>
      <c r="QXZ18" s="113"/>
      <c r="QYA18" s="113"/>
      <c r="QYB18" s="113"/>
      <c r="QYC18" s="113"/>
      <c r="QYD18" s="113"/>
      <c r="QYE18" s="113"/>
      <c r="QYF18" s="113"/>
      <c r="QYG18" s="113"/>
      <c r="QYH18" s="113"/>
      <c r="QYI18" s="113"/>
      <c r="QYJ18" s="113"/>
      <c r="QYK18" s="113"/>
      <c r="QYL18" s="113"/>
      <c r="QYM18" s="113"/>
      <c r="QYN18" s="113"/>
      <c r="QYO18" s="113"/>
      <c r="QYP18" s="113"/>
      <c r="QYQ18" s="113"/>
      <c r="QYR18" s="113"/>
      <c r="QYS18" s="113"/>
      <c r="QYT18" s="113"/>
      <c r="QYU18" s="113"/>
      <c r="QYV18" s="113"/>
      <c r="QYW18" s="113"/>
      <c r="QYX18" s="113"/>
      <c r="QYY18" s="113"/>
      <c r="QYZ18" s="113"/>
      <c r="QZA18" s="113"/>
      <c r="QZB18" s="113"/>
      <c r="QZC18" s="113"/>
      <c r="QZD18" s="113"/>
      <c r="QZE18" s="113"/>
      <c r="QZF18" s="113"/>
      <c r="QZG18" s="113"/>
      <c r="QZH18" s="113"/>
      <c r="QZI18" s="113"/>
      <c r="QZJ18" s="113"/>
      <c r="QZK18" s="113"/>
      <c r="QZL18" s="113"/>
      <c r="QZM18" s="113"/>
      <c r="QZN18" s="113"/>
      <c r="QZO18" s="113"/>
      <c r="QZP18" s="113"/>
      <c r="QZQ18" s="113"/>
      <c r="QZR18" s="113"/>
      <c r="QZS18" s="113"/>
      <c r="QZT18" s="113"/>
      <c r="QZU18" s="113"/>
      <c r="QZV18" s="113"/>
      <c r="QZW18" s="113"/>
      <c r="QZX18" s="113"/>
      <c r="QZY18" s="113"/>
      <c r="QZZ18" s="113"/>
      <c r="RAA18" s="113"/>
      <c r="RAB18" s="113"/>
      <c r="RAC18" s="113"/>
      <c r="RAD18" s="113"/>
      <c r="RAE18" s="113"/>
      <c r="RAF18" s="113"/>
      <c r="RAG18" s="113"/>
      <c r="RAH18" s="113"/>
      <c r="RAI18" s="113"/>
      <c r="RAJ18" s="113"/>
      <c r="RAK18" s="113"/>
      <c r="RAL18" s="113"/>
      <c r="RAM18" s="113"/>
      <c r="RAN18" s="113"/>
      <c r="RAO18" s="113"/>
      <c r="RAP18" s="113"/>
      <c r="RAQ18" s="113"/>
      <c r="RAR18" s="113"/>
      <c r="RAS18" s="113"/>
      <c r="RAT18" s="113"/>
      <c r="RAU18" s="113"/>
      <c r="RAV18" s="113"/>
      <c r="RAW18" s="113"/>
      <c r="RAX18" s="113"/>
      <c r="RAY18" s="113"/>
      <c r="RAZ18" s="113"/>
      <c r="RBA18" s="113"/>
      <c r="RBB18" s="113"/>
      <c r="RBC18" s="113"/>
      <c r="RBD18" s="113"/>
      <c r="RBE18" s="113"/>
      <c r="RBF18" s="113"/>
      <c r="RBG18" s="113"/>
      <c r="RBH18" s="113"/>
      <c r="RBI18" s="113"/>
      <c r="RBJ18" s="113"/>
      <c r="RBK18" s="113"/>
      <c r="RBL18" s="113"/>
      <c r="RBM18" s="113"/>
      <c r="RBN18" s="113"/>
      <c r="RBO18" s="113"/>
      <c r="RBP18" s="113"/>
      <c r="RBQ18" s="113"/>
      <c r="RBR18" s="113"/>
      <c r="RBS18" s="113"/>
      <c r="RBT18" s="113"/>
      <c r="RBU18" s="113"/>
      <c r="RBV18" s="113"/>
      <c r="RBW18" s="113"/>
      <c r="RBX18" s="113"/>
      <c r="RBY18" s="113"/>
      <c r="RBZ18" s="113"/>
      <c r="RCA18" s="113"/>
      <c r="RCB18" s="113"/>
      <c r="RCC18" s="113"/>
      <c r="RCD18" s="113"/>
      <c r="RCE18" s="113"/>
      <c r="RCF18" s="113"/>
      <c r="RCG18" s="113"/>
      <c r="RCH18" s="113"/>
      <c r="RCI18" s="113"/>
      <c r="RCJ18" s="113"/>
      <c r="RCK18" s="113"/>
      <c r="RCL18" s="113"/>
      <c r="RCM18" s="113"/>
      <c r="RCN18" s="113"/>
      <c r="RCO18" s="113"/>
      <c r="RCP18" s="113"/>
      <c r="RCQ18" s="113"/>
      <c r="RCR18" s="113"/>
      <c r="RCS18" s="113"/>
      <c r="RCT18" s="113"/>
      <c r="RCU18" s="113"/>
      <c r="RCV18" s="113"/>
      <c r="RCW18" s="113"/>
      <c r="RCX18" s="113"/>
      <c r="RCY18" s="113"/>
      <c r="RCZ18" s="113"/>
      <c r="RDA18" s="113"/>
      <c r="RDB18" s="113"/>
      <c r="RDC18" s="113"/>
      <c r="RDD18" s="113"/>
      <c r="RDE18" s="113"/>
      <c r="RDF18" s="113"/>
      <c r="RDG18" s="113"/>
      <c r="RDH18" s="113"/>
      <c r="RDI18" s="113"/>
      <c r="RDJ18" s="113"/>
      <c r="RDK18" s="113"/>
      <c r="RDL18" s="113"/>
      <c r="RDM18" s="113"/>
      <c r="RDN18" s="113"/>
      <c r="RDO18" s="113"/>
      <c r="RDP18" s="113"/>
      <c r="RDQ18" s="113"/>
      <c r="RDR18" s="113"/>
      <c r="RDS18" s="113"/>
      <c r="RDT18" s="113"/>
      <c r="RDU18" s="113"/>
      <c r="RDV18" s="113"/>
      <c r="RDW18" s="113"/>
      <c r="RDX18" s="113"/>
      <c r="RDY18" s="113"/>
      <c r="RDZ18" s="113"/>
      <c r="REA18" s="113"/>
      <c r="REB18" s="113"/>
      <c r="REC18" s="113"/>
      <c r="RED18" s="113"/>
      <c r="REE18" s="113"/>
      <c r="REF18" s="113"/>
      <c r="REG18" s="113"/>
      <c r="REH18" s="113"/>
      <c r="REI18" s="113"/>
      <c r="REJ18" s="113"/>
      <c r="REK18" s="113"/>
      <c r="REL18" s="113"/>
      <c r="REM18" s="113"/>
      <c r="REN18" s="113"/>
      <c r="REO18" s="113"/>
      <c r="REP18" s="113"/>
      <c r="REQ18" s="113"/>
      <c r="RER18" s="113"/>
      <c r="RES18" s="113"/>
      <c r="RET18" s="113"/>
      <c r="REU18" s="113"/>
      <c r="REV18" s="113"/>
      <c r="REW18" s="113"/>
      <c r="REX18" s="113"/>
      <c r="REY18" s="113"/>
      <c r="REZ18" s="113"/>
      <c r="RFA18" s="113"/>
      <c r="RFB18" s="113"/>
      <c r="RFC18" s="113"/>
      <c r="RFD18" s="113"/>
      <c r="RFE18" s="113"/>
      <c r="RFF18" s="113"/>
      <c r="RFG18" s="113"/>
      <c r="RFH18" s="113"/>
      <c r="RFI18" s="113"/>
      <c r="RFJ18" s="113"/>
      <c r="RFK18" s="113"/>
      <c r="RFL18" s="113"/>
      <c r="RFM18" s="113"/>
      <c r="RFN18" s="113"/>
      <c r="RFO18" s="113"/>
      <c r="RFP18" s="113"/>
      <c r="RFQ18" s="113"/>
      <c r="RFR18" s="113"/>
      <c r="RFS18" s="113"/>
      <c r="RFT18" s="113"/>
      <c r="RFU18" s="113"/>
      <c r="RFV18" s="113"/>
      <c r="RFW18" s="113"/>
      <c r="RFX18" s="113"/>
      <c r="RFY18" s="113"/>
      <c r="RFZ18" s="113"/>
      <c r="RGA18" s="113"/>
      <c r="RGB18" s="113"/>
      <c r="RGC18" s="113"/>
      <c r="RGD18" s="113"/>
      <c r="RGE18" s="113"/>
      <c r="RGF18" s="113"/>
      <c r="RGG18" s="113"/>
      <c r="RGH18" s="113"/>
      <c r="RGI18" s="113"/>
      <c r="RGJ18" s="113"/>
      <c r="RGK18" s="113"/>
      <c r="RGL18" s="113"/>
      <c r="RGM18" s="113"/>
      <c r="RGN18" s="113"/>
      <c r="RGO18" s="113"/>
      <c r="RGP18" s="113"/>
      <c r="RGQ18" s="113"/>
      <c r="RGR18" s="113"/>
      <c r="RGS18" s="113"/>
      <c r="RGT18" s="113"/>
      <c r="RGU18" s="113"/>
      <c r="RGV18" s="113"/>
      <c r="RGW18" s="113"/>
      <c r="RGX18" s="113"/>
      <c r="RGY18" s="113"/>
      <c r="RGZ18" s="113"/>
      <c r="RHA18" s="113"/>
      <c r="RHB18" s="113"/>
      <c r="RHC18" s="113"/>
      <c r="RHD18" s="113"/>
      <c r="RHE18" s="113"/>
      <c r="RHF18" s="113"/>
      <c r="RHG18" s="113"/>
      <c r="RHH18" s="113"/>
      <c r="RHI18" s="113"/>
      <c r="RHJ18" s="113"/>
      <c r="RHK18" s="113"/>
      <c r="RHL18" s="113"/>
      <c r="RHM18" s="113"/>
      <c r="RHN18" s="113"/>
      <c r="RHO18" s="113"/>
      <c r="RHP18" s="113"/>
      <c r="RHQ18" s="113"/>
      <c r="RHR18" s="113"/>
      <c r="RHS18" s="113"/>
      <c r="RHT18" s="113"/>
      <c r="RHU18" s="113"/>
      <c r="RHV18" s="113"/>
      <c r="RHW18" s="113"/>
      <c r="RHX18" s="113"/>
      <c r="RHY18" s="113"/>
      <c r="RHZ18" s="113"/>
      <c r="RIA18" s="113"/>
      <c r="RIB18" s="113"/>
      <c r="RIC18" s="113"/>
      <c r="RID18" s="113"/>
      <c r="RIE18" s="113"/>
      <c r="RIF18" s="113"/>
      <c r="RIG18" s="113"/>
      <c r="RIH18" s="113"/>
      <c r="RII18" s="113"/>
      <c r="RIJ18" s="113"/>
      <c r="RIK18" s="113"/>
      <c r="RIL18" s="113"/>
      <c r="RIM18" s="113"/>
      <c r="RIN18" s="113"/>
      <c r="RIO18" s="113"/>
      <c r="RIP18" s="113"/>
      <c r="RIQ18" s="113"/>
      <c r="RIR18" s="113"/>
      <c r="RIS18" s="113"/>
      <c r="RIT18" s="113"/>
      <c r="RIU18" s="113"/>
      <c r="RIV18" s="113"/>
      <c r="RIW18" s="113"/>
      <c r="RIX18" s="113"/>
      <c r="RIY18" s="113"/>
      <c r="RIZ18" s="113"/>
      <c r="RJA18" s="113"/>
      <c r="RJB18" s="113"/>
      <c r="RJC18" s="113"/>
      <c r="RJD18" s="113"/>
      <c r="RJE18" s="113"/>
      <c r="RJF18" s="113"/>
      <c r="RJG18" s="113"/>
      <c r="RJH18" s="113"/>
      <c r="RJI18" s="113"/>
      <c r="RJJ18" s="113"/>
      <c r="RJK18" s="113"/>
      <c r="RJL18" s="113"/>
      <c r="RJM18" s="113"/>
      <c r="RJN18" s="113"/>
      <c r="RJO18" s="113"/>
      <c r="RJP18" s="113"/>
      <c r="RJQ18" s="113"/>
      <c r="RJR18" s="113"/>
      <c r="RJS18" s="113"/>
      <c r="RJT18" s="113"/>
      <c r="RJU18" s="113"/>
      <c r="RJV18" s="113"/>
      <c r="RJW18" s="113"/>
      <c r="RJX18" s="113"/>
      <c r="RJY18" s="113"/>
      <c r="RJZ18" s="113"/>
      <c r="RKA18" s="113"/>
      <c r="RKB18" s="113"/>
      <c r="RKC18" s="113"/>
      <c r="RKD18" s="113"/>
      <c r="RKE18" s="113"/>
      <c r="RKF18" s="113"/>
      <c r="RKG18" s="113"/>
      <c r="RKH18" s="113"/>
      <c r="RKI18" s="113"/>
      <c r="RKJ18" s="113"/>
      <c r="RKK18" s="113"/>
      <c r="RKL18" s="113"/>
      <c r="RKM18" s="113"/>
      <c r="RKN18" s="113"/>
      <c r="RKO18" s="113"/>
      <c r="RKP18" s="113"/>
      <c r="RKQ18" s="113"/>
      <c r="RKR18" s="113"/>
      <c r="RKS18" s="113"/>
      <c r="RKT18" s="113"/>
      <c r="RKU18" s="113"/>
      <c r="RKV18" s="113"/>
      <c r="RKW18" s="113"/>
      <c r="RKX18" s="113"/>
      <c r="RKY18" s="113"/>
      <c r="RKZ18" s="113"/>
      <c r="RLA18" s="113"/>
      <c r="RLB18" s="113"/>
      <c r="RLC18" s="113"/>
      <c r="RLD18" s="113"/>
      <c r="RLE18" s="113"/>
      <c r="RLF18" s="113"/>
      <c r="RLG18" s="113"/>
      <c r="RLH18" s="113"/>
      <c r="RLI18" s="113"/>
      <c r="RLJ18" s="113"/>
      <c r="RLK18" s="113"/>
      <c r="RLL18" s="113"/>
      <c r="RLM18" s="113"/>
      <c r="RLN18" s="113"/>
      <c r="RLO18" s="113"/>
      <c r="RLP18" s="113"/>
      <c r="RLQ18" s="113"/>
      <c r="RLR18" s="113"/>
      <c r="RLS18" s="113"/>
      <c r="RLT18" s="113"/>
      <c r="RLU18" s="113"/>
      <c r="RLV18" s="113"/>
      <c r="RLW18" s="113"/>
      <c r="RLX18" s="113"/>
      <c r="RLY18" s="113"/>
      <c r="RLZ18" s="113"/>
      <c r="RMA18" s="113"/>
      <c r="RMB18" s="113"/>
      <c r="RMC18" s="113"/>
      <c r="RMD18" s="113"/>
      <c r="RME18" s="113"/>
      <c r="RMF18" s="113"/>
      <c r="RMG18" s="113"/>
      <c r="RMH18" s="113"/>
      <c r="RMI18" s="113"/>
      <c r="RMJ18" s="113"/>
      <c r="RMK18" s="113"/>
      <c r="RML18" s="113"/>
      <c r="RMM18" s="113"/>
      <c r="RMN18" s="113"/>
      <c r="RMO18" s="113"/>
      <c r="RMP18" s="113"/>
      <c r="RMQ18" s="113"/>
      <c r="RMR18" s="113"/>
      <c r="RMS18" s="113"/>
      <c r="RMT18" s="113"/>
      <c r="RMU18" s="113"/>
      <c r="RMV18" s="113"/>
      <c r="RMW18" s="113"/>
      <c r="RMX18" s="113"/>
      <c r="RMY18" s="113"/>
      <c r="RMZ18" s="113"/>
      <c r="RNA18" s="113"/>
      <c r="RNB18" s="113"/>
      <c r="RNC18" s="113"/>
      <c r="RND18" s="113"/>
      <c r="RNE18" s="113"/>
      <c r="RNF18" s="113"/>
      <c r="RNG18" s="113"/>
      <c r="RNH18" s="113"/>
      <c r="RNI18" s="113"/>
      <c r="RNJ18" s="113"/>
      <c r="RNK18" s="113"/>
      <c r="RNL18" s="113"/>
      <c r="RNM18" s="113"/>
      <c r="RNN18" s="113"/>
      <c r="RNO18" s="113"/>
      <c r="RNP18" s="113"/>
      <c r="RNQ18" s="113"/>
      <c r="RNR18" s="113"/>
      <c r="RNS18" s="113"/>
      <c r="RNT18" s="113"/>
      <c r="RNU18" s="113"/>
      <c r="RNV18" s="113"/>
      <c r="RNW18" s="113"/>
      <c r="RNX18" s="113"/>
      <c r="RNY18" s="113"/>
      <c r="RNZ18" s="113"/>
      <c r="ROA18" s="113"/>
      <c r="ROB18" s="113"/>
      <c r="ROC18" s="113"/>
      <c r="ROD18" s="113"/>
      <c r="ROE18" s="113"/>
      <c r="ROF18" s="113"/>
      <c r="ROG18" s="113"/>
      <c r="ROH18" s="113"/>
      <c r="ROI18" s="113"/>
      <c r="ROJ18" s="113"/>
      <c r="ROK18" s="113"/>
      <c r="ROL18" s="113"/>
      <c r="ROM18" s="113"/>
      <c r="RON18" s="113"/>
      <c r="ROO18" s="113"/>
      <c r="ROP18" s="113"/>
      <c r="ROQ18" s="113"/>
      <c r="ROR18" s="113"/>
      <c r="ROS18" s="113"/>
      <c r="ROT18" s="113"/>
      <c r="ROU18" s="113"/>
      <c r="ROV18" s="113"/>
      <c r="ROW18" s="113"/>
      <c r="ROX18" s="113"/>
      <c r="ROY18" s="113"/>
      <c r="ROZ18" s="113"/>
      <c r="RPA18" s="113"/>
      <c r="RPB18" s="113"/>
      <c r="RPC18" s="113"/>
      <c r="RPD18" s="113"/>
      <c r="RPE18" s="113"/>
      <c r="RPF18" s="113"/>
      <c r="RPG18" s="113"/>
      <c r="RPH18" s="113"/>
      <c r="RPI18" s="113"/>
      <c r="RPJ18" s="113"/>
      <c r="RPK18" s="113"/>
      <c r="RPL18" s="113"/>
      <c r="RPM18" s="113"/>
      <c r="RPN18" s="113"/>
      <c r="RPO18" s="113"/>
      <c r="RPP18" s="113"/>
      <c r="RPQ18" s="113"/>
      <c r="RPR18" s="113"/>
      <c r="RPS18" s="113"/>
      <c r="RPT18" s="113"/>
      <c r="RPU18" s="113"/>
      <c r="RPV18" s="113"/>
      <c r="RPW18" s="113"/>
      <c r="RPX18" s="113"/>
      <c r="RPY18" s="113"/>
      <c r="RPZ18" s="113"/>
      <c r="RQA18" s="113"/>
      <c r="RQB18" s="113"/>
      <c r="RQC18" s="113"/>
      <c r="RQD18" s="113"/>
      <c r="RQE18" s="113"/>
      <c r="RQF18" s="113"/>
      <c r="RQG18" s="113"/>
      <c r="RQH18" s="113"/>
      <c r="RQI18" s="113"/>
      <c r="RQJ18" s="113"/>
      <c r="RQK18" s="113"/>
      <c r="RQL18" s="113"/>
      <c r="RQM18" s="113"/>
      <c r="RQN18" s="113"/>
      <c r="RQO18" s="113"/>
      <c r="RQP18" s="113"/>
      <c r="RQQ18" s="113"/>
      <c r="RQR18" s="113"/>
      <c r="RQS18" s="113"/>
      <c r="RQT18" s="113"/>
      <c r="RQU18" s="113"/>
      <c r="RQV18" s="113"/>
      <c r="RQW18" s="113"/>
      <c r="RQX18" s="113"/>
      <c r="RQY18" s="113"/>
      <c r="RQZ18" s="113"/>
      <c r="RRA18" s="113"/>
      <c r="RRB18" s="113"/>
      <c r="RRC18" s="113"/>
      <c r="RRD18" s="113"/>
      <c r="RRE18" s="113"/>
      <c r="RRF18" s="113"/>
      <c r="RRG18" s="113"/>
      <c r="RRH18" s="113"/>
      <c r="RRI18" s="113"/>
      <c r="RRJ18" s="113"/>
      <c r="RRK18" s="113"/>
      <c r="RRL18" s="113"/>
      <c r="RRM18" s="113"/>
      <c r="RRN18" s="113"/>
      <c r="RRO18" s="113"/>
      <c r="RRP18" s="113"/>
      <c r="RRQ18" s="113"/>
      <c r="RRR18" s="113"/>
      <c r="RRS18" s="113"/>
      <c r="RRT18" s="113"/>
      <c r="RRU18" s="113"/>
      <c r="RRV18" s="113"/>
      <c r="RRW18" s="113"/>
      <c r="RRX18" s="113"/>
      <c r="RRY18" s="113"/>
      <c r="RRZ18" s="113"/>
      <c r="RSA18" s="113"/>
      <c r="RSB18" s="113"/>
      <c r="RSC18" s="113"/>
      <c r="RSD18" s="113"/>
      <c r="RSE18" s="113"/>
      <c r="RSF18" s="113"/>
      <c r="RSG18" s="113"/>
      <c r="RSH18" s="113"/>
      <c r="RSI18" s="113"/>
      <c r="RSJ18" s="113"/>
      <c r="RSK18" s="113"/>
      <c r="RSL18" s="113"/>
      <c r="RSM18" s="113"/>
      <c r="RSN18" s="113"/>
      <c r="RSO18" s="113"/>
      <c r="RSP18" s="113"/>
      <c r="RSQ18" s="113"/>
      <c r="RSR18" s="113"/>
      <c r="RSS18" s="113"/>
      <c r="RST18" s="113"/>
      <c r="RSU18" s="113"/>
      <c r="RSV18" s="113"/>
      <c r="RSW18" s="113"/>
      <c r="RSX18" s="113"/>
      <c r="RSY18" s="113"/>
      <c r="RSZ18" s="113"/>
      <c r="RTA18" s="113"/>
      <c r="RTB18" s="113"/>
      <c r="RTC18" s="113"/>
      <c r="RTD18" s="113"/>
      <c r="RTE18" s="113"/>
      <c r="RTF18" s="113"/>
      <c r="RTG18" s="113"/>
      <c r="RTH18" s="113"/>
      <c r="RTI18" s="113"/>
      <c r="RTJ18" s="113"/>
      <c r="RTK18" s="113"/>
      <c r="RTL18" s="113"/>
      <c r="RTM18" s="113"/>
      <c r="RTN18" s="113"/>
      <c r="RTO18" s="113"/>
      <c r="RTP18" s="113"/>
      <c r="RTQ18" s="113"/>
      <c r="RTR18" s="113"/>
      <c r="RTS18" s="113"/>
      <c r="RTT18" s="113"/>
      <c r="RTU18" s="113"/>
      <c r="RTV18" s="113"/>
      <c r="RTW18" s="113"/>
      <c r="RTX18" s="113"/>
      <c r="RTY18" s="113"/>
      <c r="RTZ18" s="113"/>
      <c r="RUA18" s="113"/>
      <c r="RUB18" s="113"/>
      <c r="RUC18" s="113"/>
      <c r="RUD18" s="113"/>
      <c r="RUE18" s="113"/>
      <c r="RUF18" s="113"/>
      <c r="RUG18" s="113"/>
      <c r="RUH18" s="113"/>
      <c r="RUI18" s="113"/>
      <c r="RUJ18" s="113"/>
      <c r="RUK18" s="113"/>
      <c r="RUL18" s="113"/>
      <c r="RUM18" s="113"/>
      <c r="RUN18" s="113"/>
      <c r="RUO18" s="113"/>
      <c r="RUP18" s="113"/>
      <c r="RUQ18" s="113"/>
      <c r="RUR18" s="113"/>
      <c r="RUS18" s="113"/>
      <c r="RUT18" s="113"/>
      <c r="RUU18" s="113"/>
      <c r="RUV18" s="113"/>
      <c r="RUW18" s="113"/>
      <c r="RUX18" s="113"/>
      <c r="RUY18" s="113"/>
      <c r="RUZ18" s="113"/>
      <c r="RVA18" s="113"/>
      <c r="RVB18" s="113"/>
      <c r="RVC18" s="113"/>
      <c r="RVD18" s="113"/>
      <c r="RVE18" s="113"/>
      <c r="RVF18" s="113"/>
      <c r="RVG18" s="113"/>
      <c r="RVH18" s="113"/>
      <c r="RVI18" s="113"/>
      <c r="RVJ18" s="113"/>
      <c r="RVK18" s="113"/>
      <c r="RVL18" s="113"/>
      <c r="RVM18" s="113"/>
      <c r="RVN18" s="113"/>
      <c r="RVO18" s="113"/>
      <c r="RVP18" s="113"/>
      <c r="RVQ18" s="113"/>
      <c r="RVR18" s="113"/>
      <c r="RVS18" s="113"/>
      <c r="RVT18" s="113"/>
      <c r="RVU18" s="113"/>
      <c r="RVV18" s="113"/>
      <c r="RVW18" s="113"/>
      <c r="RVX18" s="113"/>
      <c r="RVY18" s="113"/>
      <c r="RVZ18" s="113"/>
      <c r="RWA18" s="113"/>
      <c r="RWB18" s="113"/>
      <c r="RWC18" s="113"/>
      <c r="RWD18" s="113"/>
      <c r="RWE18" s="113"/>
      <c r="RWF18" s="113"/>
      <c r="RWG18" s="113"/>
      <c r="RWH18" s="113"/>
      <c r="RWI18" s="113"/>
      <c r="RWJ18" s="113"/>
      <c r="RWK18" s="113"/>
      <c r="RWL18" s="113"/>
      <c r="RWM18" s="113"/>
      <c r="RWN18" s="113"/>
      <c r="RWO18" s="113"/>
      <c r="RWP18" s="113"/>
      <c r="RWQ18" s="113"/>
      <c r="RWR18" s="113"/>
      <c r="RWS18" s="113"/>
      <c r="RWT18" s="113"/>
      <c r="RWU18" s="113"/>
      <c r="RWV18" s="113"/>
      <c r="RWW18" s="113"/>
      <c r="RWX18" s="113"/>
      <c r="RWY18" s="113"/>
      <c r="RWZ18" s="113"/>
      <c r="RXA18" s="113"/>
      <c r="RXB18" s="113"/>
      <c r="RXC18" s="113"/>
      <c r="RXD18" s="113"/>
      <c r="RXE18" s="113"/>
      <c r="RXF18" s="113"/>
      <c r="RXG18" s="113"/>
      <c r="RXH18" s="113"/>
      <c r="RXI18" s="113"/>
      <c r="RXJ18" s="113"/>
      <c r="RXK18" s="113"/>
      <c r="RXL18" s="113"/>
      <c r="RXM18" s="113"/>
      <c r="RXN18" s="113"/>
      <c r="RXO18" s="113"/>
      <c r="RXP18" s="113"/>
      <c r="RXQ18" s="113"/>
      <c r="RXR18" s="113"/>
      <c r="RXS18" s="113"/>
      <c r="RXT18" s="113"/>
      <c r="RXU18" s="113"/>
      <c r="RXV18" s="113"/>
      <c r="RXW18" s="113"/>
      <c r="RXX18" s="113"/>
      <c r="RXY18" s="113"/>
      <c r="RXZ18" s="113"/>
      <c r="RYA18" s="113"/>
      <c r="RYB18" s="113"/>
      <c r="RYC18" s="113"/>
      <c r="RYD18" s="113"/>
      <c r="RYE18" s="113"/>
      <c r="RYF18" s="113"/>
      <c r="RYG18" s="113"/>
      <c r="RYH18" s="113"/>
      <c r="RYI18" s="113"/>
      <c r="RYJ18" s="113"/>
      <c r="RYK18" s="113"/>
      <c r="RYL18" s="113"/>
      <c r="RYM18" s="113"/>
      <c r="RYN18" s="113"/>
      <c r="RYO18" s="113"/>
      <c r="RYP18" s="113"/>
      <c r="RYQ18" s="113"/>
      <c r="RYR18" s="113"/>
      <c r="RYS18" s="113"/>
      <c r="RYT18" s="113"/>
      <c r="RYU18" s="113"/>
      <c r="RYV18" s="113"/>
      <c r="RYW18" s="113"/>
      <c r="RYX18" s="113"/>
      <c r="RYY18" s="113"/>
      <c r="RYZ18" s="113"/>
      <c r="RZA18" s="113"/>
      <c r="RZB18" s="113"/>
      <c r="RZC18" s="113"/>
      <c r="RZD18" s="113"/>
      <c r="RZE18" s="113"/>
      <c r="RZF18" s="113"/>
      <c r="RZG18" s="113"/>
      <c r="RZH18" s="113"/>
      <c r="RZI18" s="113"/>
      <c r="RZJ18" s="113"/>
      <c r="RZK18" s="113"/>
      <c r="RZL18" s="113"/>
      <c r="RZM18" s="113"/>
      <c r="RZN18" s="113"/>
      <c r="RZO18" s="113"/>
      <c r="RZP18" s="113"/>
      <c r="RZQ18" s="113"/>
      <c r="RZR18" s="113"/>
      <c r="RZS18" s="113"/>
      <c r="RZT18" s="113"/>
      <c r="RZU18" s="113"/>
      <c r="RZV18" s="113"/>
      <c r="RZW18" s="113"/>
      <c r="RZX18" s="113"/>
      <c r="RZY18" s="113"/>
      <c r="RZZ18" s="113"/>
      <c r="SAA18" s="113"/>
      <c r="SAB18" s="113"/>
      <c r="SAC18" s="113"/>
      <c r="SAD18" s="113"/>
      <c r="SAE18" s="113"/>
      <c r="SAF18" s="113"/>
      <c r="SAG18" s="113"/>
      <c r="SAH18" s="113"/>
      <c r="SAI18" s="113"/>
      <c r="SAJ18" s="113"/>
      <c r="SAK18" s="113"/>
      <c r="SAL18" s="113"/>
      <c r="SAM18" s="113"/>
      <c r="SAN18" s="113"/>
      <c r="SAO18" s="113"/>
      <c r="SAP18" s="113"/>
      <c r="SAQ18" s="113"/>
      <c r="SAR18" s="113"/>
      <c r="SAS18" s="113"/>
      <c r="SAT18" s="113"/>
      <c r="SAU18" s="113"/>
      <c r="SAV18" s="113"/>
      <c r="SAW18" s="113"/>
      <c r="SAX18" s="113"/>
      <c r="SAY18" s="113"/>
      <c r="SAZ18" s="113"/>
      <c r="SBA18" s="113"/>
      <c r="SBB18" s="113"/>
      <c r="SBC18" s="113"/>
      <c r="SBD18" s="113"/>
      <c r="SBE18" s="113"/>
      <c r="SBF18" s="113"/>
      <c r="SBG18" s="113"/>
      <c r="SBH18" s="113"/>
      <c r="SBI18" s="113"/>
      <c r="SBJ18" s="113"/>
      <c r="SBK18" s="113"/>
      <c r="SBL18" s="113"/>
      <c r="SBM18" s="113"/>
      <c r="SBN18" s="113"/>
      <c r="SBO18" s="113"/>
      <c r="SBP18" s="113"/>
      <c r="SBQ18" s="113"/>
      <c r="SBR18" s="113"/>
      <c r="SBS18" s="113"/>
      <c r="SBT18" s="113"/>
      <c r="SBU18" s="113"/>
      <c r="SBV18" s="113"/>
      <c r="SBW18" s="113"/>
      <c r="SBX18" s="113"/>
      <c r="SBY18" s="113"/>
      <c r="SBZ18" s="113"/>
      <c r="SCA18" s="113"/>
      <c r="SCB18" s="113"/>
      <c r="SCC18" s="113"/>
      <c r="SCD18" s="113"/>
      <c r="SCE18" s="113"/>
      <c r="SCF18" s="113"/>
      <c r="SCG18" s="113"/>
      <c r="SCH18" s="113"/>
      <c r="SCI18" s="113"/>
      <c r="SCJ18" s="113"/>
      <c r="SCK18" s="113"/>
      <c r="SCL18" s="113"/>
      <c r="SCM18" s="113"/>
      <c r="SCN18" s="113"/>
      <c r="SCO18" s="113"/>
      <c r="SCP18" s="113"/>
      <c r="SCQ18" s="113"/>
      <c r="SCR18" s="113"/>
      <c r="SCS18" s="113"/>
      <c r="SCT18" s="113"/>
      <c r="SCU18" s="113"/>
      <c r="SCV18" s="113"/>
      <c r="SCW18" s="113"/>
      <c r="SCX18" s="113"/>
      <c r="SCY18" s="113"/>
      <c r="SCZ18" s="113"/>
      <c r="SDA18" s="113"/>
      <c r="SDB18" s="113"/>
      <c r="SDC18" s="113"/>
      <c r="SDD18" s="113"/>
      <c r="SDE18" s="113"/>
      <c r="SDF18" s="113"/>
      <c r="SDG18" s="113"/>
      <c r="SDH18" s="113"/>
      <c r="SDI18" s="113"/>
      <c r="SDJ18" s="113"/>
      <c r="SDK18" s="113"/>
      <c r="SDL18" s="113"/>
      <c r="SDM18" s="113"/>
      <c r="SDN18" s="113"/>
      <c r="SDO18" s="113"/>
      <c r="SDP18" s="113"/>
      <c r="SDQ18" s="113"/>
      <c r="SDR18" s="113"/>
      <c r="SDS18" s="113"/>
      <c r="SDT18" s="113"/>
      <c r="SDU18" s="113"/>
      <c r="SDV18" s="113"/>
      <c r="SDW18" s="113"/>
      <c r="SDX18" s="113"/>
      <c r="SDY18" s="113"/>
      <c r="SDZ18" s="113"/>
      <c r="SEA18" s="113"/>
      <c r="SEB18" s="113"/>
      <c r="SEC18" s="113"/>
      <c r="SED18" s="113"/>
      <c r="SEE18" s="113"/>
      <c r="SEF18" s="113"/>
      <c r="SEG18" s="113"/>
      <c r="SEH18" s="113"/>
      <c r="SEI18" s="113"/>
      <c r="SEJ18" s="113"/>
      <c r="SEK18" s="113"/>
      <c r="SEL18" s="113"/>
      <c r="SEM18" s="113"/>
      <c r="SEN18" s="113"/>
      <c r="SEO18" s="113"/>
      <c r="SEP18" s="113"/>
      <c r="SEQ18" s="113"/>
      <c r="SER18" s="113"/>
      <c r="SES18" s="113"/>
      <c r="SET18" s="113"/>
      <c r="SEU18" s="113"/>
      <c r="SEV18" s="113"/>
      <c r="SEW18" s="113"/>
      <c r="SEX18" s="113"/>
      <c r="SEY18" s="113"/>
      <c r="SEZ18" s="113"/>
      <c r="SFA18" s="113"/>
      <c r="SFB18" s="113"/>
      <c r="SFC18" s="113"/>
      <c r="SFD18" s="113"/>
      <c r="SFE18" s="113"/>
      <c r="SFF18" s="113"/>
      <c r="SFG18" s="113"/>
      <c r="SFH18" s="113"/>
      <c r="SFI18" s="113"/>
      <c r="SFJ18" s="113"/>
      <c r="SFK18" s="113"/>
      <c r="SFL18" s="113"/>
      <c r="SFM18" s="113"/>
      <c r="SFN18" s="113"/>
      <c r="SFO18" s="113"/>
      <c r="SFP18" s="113"/>
      <c r="SFQ18" s="113"/>
      <c r="SFR18" s="113"/>
      <c r="SFS18" s="113"/>
      <c r="SFT18" s="113"/>
      <c r="SFU18" s="113"/>
      <c r="SFV18" s="113"/>
      <c r="SFW18" s="113"/>
      <c r="SFX18" s="113"/>
      <c r="SFY18" s="113"/>
      <c r="SFZ18" s="113"/>
      <c r="SGA18" s="113"/>
      <c r="SGB18" s="113"/>
      <c r="SGC18" s="113"/>
      <c r="SGD18" s="113"/>
      <c r="SGE18" s="113"/>
      <c r="SGF18" s="113"/>
      <c r="SGG18" s="113"/>
      <c r="SGH18" s="113"/>
      <c r="SGI18" s="113"/>
      <c r="SGJ18" s="113"/>
      <c r="SGK18" s="113"/>
      <c r="SGL18" s="113"/>
      <c r="SGM18" s="113"/>
      <c r="SGN18" s="113"/>
      <c r="SGO18" s="113"/>
      <c r="SGP18" s="113"/>
      <c r="SGQ18" s="113"/>
      <c r="SGR18" s="113"/>
      <c r="SGS18" s="113"/>
      <c r="SGT18" s="113"/>
      <c r="SGU18" s="113"/>
      <c r="SGV18" s="113"/>
      <c r="SGW18" s="113"/>
      <c r="SGX18" s="113"/>
      <c r="SGY18" s="113"/>
      <c r="SGZ18" s="113"/>
      <c r="SHA18" s="113"/>
      <c r="SHB18" s="113"/>
      <c r="SHC18" s="113"/>
      <c r="SHD18" s="113"/>
      <c r="SHE18" s="113"/>
      <c r="SHF18" s="113"/>
      <c r="SHG18" s="113"/>
      <c r="SHH18" s="113"/>
      <c r="SHI18" s="113"/>
      <c r="SHJ18" s="113"/>
      <c r="SHK18" s="113"/>
      <c r="SHL18" s="113"/>
      <c r="SHM18" s="113"/>
      <c r="SHN18" s="113"/>
      <c r="SHO18" s="113"/>
      <c r="SHP18" s="113"/>
      <c r="SHQ18" s="113"/>
      <c r="SHR18" s="113"/>
      <c r="SHS18" s="113"/>
      <c r="SHT18" s="113"/>
      <c r="SHU18" s="113"/>
      <c r="SHV18" s="113"/>
      <c r="SHW18" s="113"/>
      <c r="SHX18" s="113"/>
      <c r="SHY18" s="113"/>
      <c r="SHZ18" s="113"/>
      <c r="SIA18" s="113"/>
      <c r="SIB18" s="113"/>
      <c r="SIC18" s="113"/>
      <c r="SID18" s="113"/>
      <c r="SIE18" s="113"/>
      <c r="SIF18" s="113"/>
      <c r="SIG18" s="113"/>
      <c r="SIH18" s="113"/>
      <c r="SII18" s="113"/>
      <c r="SIJ18" s="113"/>
      <c r="SIK18" s="113"/>
      <c r="SIL18" s="113"/>
      <c r="SIM18" s="113"/>
      <c r="SIN18" s="113"/>
      <c r="SIO18" s="113"/>
      <c r="SIP18" s="113"/>
      <c r="SIQ18" s="113"/>
      <c r="SIR18" s="113"/>
      <c r="SIS18" s="113"/>
      <c r="SIT18" s="113"/>
      <c r="SIU18" s="113"/>
      <c r="SIV18" s="113"/>
      <c r="SIW18" s="113"/>
      <c r="SIX18" s="113"/>
      <c r="SIY18" s="113"/>
      <c r="SIZ18" s="113"/>
      <c r="SJA18" s="113"/>
      <c r="SJB18" s="113"/>
      <c r="SJC18" s="113"/>
      <c r="SJD18" s="113"/>
      <c r="SJE18" s="113"/>
      <c r="SJF18" s="113"/>
      <c r="SJG18" s="113"/>
      <c r="SJH18" s="113"/>
      <c r="SJI18" s="113"/>
      <c r="SJJ18" s="113"/>
      <c r="SJK18" s="113"/>
      <c r="SJL18" s="113"/>
      <c r="SJM18" s="113"/>
      <c r="SJN18" s="113"/>
      <c r="SJO18" s="113"/>
      <c r="SJP18" s="113"/>
      <c r="SJQ18" s="113"/>
      <c r="SJR18" s="113"/>
      <c r="SJS18" s="113"/>
      <c r="SJT18" s="113"/>
      <c r="SJU18" s="113"/>
      <c r="SJV18" s="113"/>
      <c r="SJW18" s="113"/>
      <c r="SJX18" s="113"/>
      <c r="SJY18" s="113"/>
      <c r="SJZ18" s="113"/>
      <c r="SKA18" s="113"/>
      <c r="SKB18" s="113"/>
      <c r="SKC18" s="113"/>
      <c r="SKD18" s="113"/>
      <c r="SKE18" s="113"/>
      <c r="SKF18" s="113"/>
      <c r="SKG18" s="113"/>
      <c r="SKH18" s="113"/>
      <c r="SKI18" s="113"/>
      <c r="SKJ18" s="113"/>
      <c r="SKK18" s="113"/>
      <c r="SKL18" s="113"/>
      <c r="SKM18" s="113"/>
      <c r="SKN18" s="113"/>
      <c r="SKO18" s="113"/>
      <c r="SKP18" s="113"/>
      <c r="SKQ18" s="113"/>
      <c r="SKR18" s="113"/>
      <c r="SKS18" s="113"/>
      <c r="SKT18" s="113"/>
      <c r="SKU18" s="113"/>
      <c r="SKV18" s="113"/>
      <c r="SKW18" s="113"/>
      <c r="SKX18" s="113"/>
      <c r="SKY18" s="113"/>
      <c r="SKZ18" s="113"/>
      <c r="SLA18" s="113"/>
      <c r="SLB18" s="113"/>
      <c r="SLC18" s="113"/>
      <c r="SLD18" s="113"/>
      <c r="SLE18" s="113"/>
      <c r="SLF18" s="113"/>
      <c r="SLG18" s="113"/>
      <c r="SLH18" s="113"/>
      <c r="SLI18" s="113"/>
      <c r="SLJ18" s="113"/>
      <c r="SLK18" s="113"/>
      <c r="SLL18" s="113"/>
      <c r="SLM18" s="113"/>
      <c r="SLN18" s="113"/>
      <c r="SLO18" s="113"/>
      <c r="SLP18" s="113"/>
      <c r="SLQ18" s="113"/>
      <c r="SLR18" s="113"/>
      <c r="SLS18" s="113"/>
      <c r="SLT18" s="113"/>
      <c r="SLU18" s="113"/>
      <c r="SLV18" s="113"/>
      <c r="SLW18" s="113"/>
      <c r="SLX18" s="113"/>
      <c r="SLY18" s="113"/>
      <c r="SLZ18" s="113"/>
      <c r="SMA18" s="113"/>
      <c r="SMB18" s="113"/>
      <c r="SMC18" s="113"/>
      <c r="SMD18" s="113"/>
      <c r="SME18" s="113"/>
      <c r="SMF18" s="113"/>
      <c r="SMG18" s="113"/>
      <c r="SMH18" s="113"/>
      <c r="SMI18" s="113"/>
      <c r="SMJ18" s="113"/>
      <c r="SMK18" s="113"/>
      <c r="SML18" s="113"/>
      <c r="SMM18" s="113"/>
      <c r="SMN18" s="113"/>
      <c r="SMO18" s="113"/>
      <c r="SMP18" s="113"/>
      <c r="SMQ18" s="113"/>
      <c r="SMR18" s="113"/>
      <c r="SMS18" s="113"/>
      <c r="SMT18" s="113"/>
      <c r="SMU18" s="113"/>
      <c r="SMV18" s="113"/>
      <c r="SMW18" s="113"/>
      <c r="SMX18" s="113"/>
      <c r="SMY18" s="113"/>
      <c r="SMZ18" s="113"/>
      <c r="SNA18" s="113"/>
      <c r="SNB18" s="113"/>
      <c r="SNC18" s="113"/>
      <c r="SND18" s="113"/>
      <c r="SNE18" s="113"/>
      <c r="SNF18" s="113"/>
      <c r="SNG18" s="113"/>
      <c r="SNH18" s="113"/>
      <c r="SNI18" s="113"/>
      <c r="SNJ18" s="113"/>
      <c r="SNK18" s="113"/>
      <c r="SNL18" s="113"/>
      <c r="SNM18" s="113"/>
      <c r="SNN18" s="113"/>
      <c r="SNO18" s="113"/>
      <c r="SNP18" s="113"/>
      <c r="SNQ18" s="113"/>
      <c r="SNR18" s="113"/>
      <c r="SNS18" s="113"/>
      <c r="SNT18" s="113"/>
      <c r="SNU18" s="113"/>
      <c r="SNV18" s="113"/>
      <c r="SNW18" s="113"/>
      <c r="SNX18" s="113"/>
      <c r="SNY18" s="113"/>
      <c r="SNZ18" s="113"/>
      <c r="SOA18" s="113"/>
      <c r="SOB18" s="113"/>
      <c r="SOC18" s="113"/>
      <c r="SOD18" s="113"/>
      <c r="SOE18" s="113"/>
      <c r="SOF18" s="113"/>
      <c r="SOG18" s="113"/>
      <c r="SOH18" s="113"/>
      <c r="SOI18" s="113"/>
      <c r="SOJ18" s="113"/>
      <c r="SOK18" s="113"/>
      <c r="SOL18" s="113"/>
      <c r="SOM18" s="113"/>
      <c r="SON18" s="113"/>
      <c r="SOO18" s="113"/>
      <c r="SOP18" s="113"/>
      <c r="SOQ18" s="113"/>
      <c r="SOR18" s="113"/>
      <c r="SOS18" s="113"/>
      <c r="SOT18" s="113"/>
      <c r="SOU18" s="113"/>
      <c r="SOV18" s="113"/>
      <c r="SOW18" s="113"/>
      <c r="SOX18" s="113"/>
      <c r="SOY18" s="113"/>
      <c r="SOZ18" s="113"/>
      <c r="SPA18" s="113"/>
      <c r="SPB18" s="113"/>
      <c r="SPC18" s="113"/>
      <c r="SPD18" s="113"/>
      <c r="SPE18" s="113"/>
      <c r="SPF18" s="113"/>
      <c r="SPG18" s="113"/>
      <c r="SPH18" s="113"/>
      <c r="SPI18" s="113"/>
      <c r="SPJ18" s="113"/>
      <c r="SPK18" s="113"/>
      <c r="SPL18" s="113"/>
      <c r="SPM18" s="113"/>
      <c r="SPN18" s="113"/>
      <c r="SPO18" s="113"/>
      <c r="SPP18" s="113"/>
      <c r="SPQ18" s="113"/>
      <c r="SPR18" s="113"/>
      <c r="SPS18" s="113"/>
      <c r="SPT18" s="113"/>
      <c r="SPU18" s="113"/>
      <c r="SPV18" s="113"/>
      <c r="SPW18" s="113"/>
      <c r="SPX18" s="113"/>
      <c r="SPY18" s="113"/>
      <c r="SPZ18" s="113"/>
      <c r="SQA18" s="113"/>
      <c r="SQB18" s="113"/>
      <c r="SQC18" s="113"/>
      <c r="SQD18" s="113"/>
      <c r="SQE18" s="113"/>
      <c r="SQF18" s="113"/>
      <c r="SQG18" s="113"/>
      <c r="SQH18" s="113"/>
      <c r="SQI18" s="113"/>
      <c r="SQJ18" s="113"/>
      <c r="SQK18" s="113"/>
      <c r="SQL18" s="113"/>
      <c r="SQM18" s="113"/>
      <c r="SQN18" s="113"/>
      <c r="SQO18" s="113"/>
      <c r="SQP18" s="113"/>
      <c r="SQQ18" s="113"/>
      <c r="SQR18" s="113"/>
      <c r="SQS18" s="113"/>
      <c r="SQT18" s="113"/>
      <c r="SQU18" s="113"/>
      <c r="SQV18" s="113"/>
      <c r="SQW18" s="113"/>
      <c r="SQX18" s="113"/>
      <c r="SQY18" s="113"/>
      <c r="SQZ18" s="113"/>
      <c r="SRA18" s="113"/>
      <c r="SRB18" s="113"/>
      <c r="SRC18" s="113"/>
      <c r="SRD18" s="113"/>
      <c r="SRE18" s="113"/>
      <c r="SRF18" s="113"/>
      <c r="SRG18" s="113"/>
      <c r="SRH18" s="113"/>
      <c r="SRI18" s="113"/>
      <c r="SRJ18" s="113"/>
      <c r="SRK18" s="113"/>
      <c r="SRL18" s="113"/>
      <c r="SRM18" s="113"/>
      <c r="SRN18" s="113"/>
      <c r="SRO18" s="113"/>
      <c r="SRP18" s="113"/>
      <c r="SRQ18" s="113"/>
      <c r="SRR18" s="113"/>
      <c r="SRS18" s="113"/>
      <c r="SRT18" s="113"/>
      <c r="SRU18" s="113"/>
      <c r="SRV18" s="113"/>
      <c r="SRW18" s="113"/>
      <c r="SRX18" s="113"/>
      <c r="SRY18" s="113"/>
      <c r="SRZ18" s="113"/>
      <c r="SSA18" s="113"/>
      <c r="SSB18" s="113"/>
      <c r="SSC18" s="113"/>
      <c r="SSD18" s="113"/>
      <c r="SSE18" s="113"/>
      <c r="SSF18" s="113"/>
      <c r="SSG18" s="113"/>
      <c r="SSH18" s="113"/>
      <c r="SSI18" s="113"/>
      <c r="SSJ18" s="113"/>
      <c r="SSK18" s="113"/>
      <c r="SSL18" s="113"/>
      <c r="SSM18" s="113"/>
      <c r="SSN18" s="113"/>
      <c r="SSO18" s="113"/>
      <c r="SSP18" s="113"/>
      <c r="SSQ18" s="113"/>
      <c r="SSR18" s="113"/>
      <c r="SSS18" s="113"/>
      <c r="SST18" s="113"/>
      <c r="SSU18" s="113"/>
      <c r="SSV18" s="113"/>
      <c r="SSW18" s="113"/>
      <c r="SSX18" s="113"/>
      <c r="SSY18" s="113"/>
      <c r="SSZ18" s="113"/>
      <c r="STA18" s="113"/>
      <c r="STB18" s="113"/>
      <c r="STC18" s="113"/>
      <c r="STD18" s="113"/>
      <c r="STE18" s="113"/>
      <c r="STF18" s="113"/>
      <c r="STG18" s="113"/>
      <c r="STH18" s="113"/>
      <c r="STI18" s="113"/>
      <c r="STJ18" s="113"/>
      <c r="STK18" s="113"/>
      <c r="STL18" s="113"/>
      <c r="STM18" s="113"/>
      <c r="STN18" s="113"/>
      <c r="STO18" s="113"/>
      <c r="STP18" s="113"/>
      <c r="STQ18" s="113"/>
      <c r="STR18" s="113"/>
      <c r="STS18" s="113"/>
      <c r="STT18" s="113"/>
      <c r="STU18" s="113"/>
      <c r="STV18" s="113"/>
      <c r="STW18" s="113"/>
      <c r="STX18" s="113"/>
      <c r="STY18" s="113"/>
      <c r="STZ18" s="113"/>
      <c r="SUA18" s="113"/>
      <c r="SUB18" s="113"/>
      <c r="SUC18" s="113"/>
      <c r="SUD18" s="113"/>
      <c r="SUE18" s="113"/>
      <c r="SUF18" s="113"/>
      <c r="SUG18" s="113"/>
      <c r="SUH18" s="113"/>
      <c r="SUI18" s="113"/>
      <c r="SUJ18" s="113"/>
      <c r="SUK18" s="113"/>
      <c r="SUL18" s="113"/>
      <c r="SUM18" s="113"/>
      <c r="SUN18" s="113"/>
      <c r="SUO18" s="113"/>
      <c r="SUP18" s="113"/>
      <c r="SUQ18" s="113"/>
      <c r="SUR18" s="113"/>
      <c r="SUS18" s="113"/>
      <c r="SUT18" s="113"/>
      <c r="SUU18" s="113"/>
      <c r="SUV18" s="113"/>
      <c r="SUW18" s="113"/>
      <c r="SUX18" s="113"/>
      <c r="SUY18" s="113"/>
      <c r="SUZ18" s="113"/>
      <c r="SVA18" s="113"/>
      <c r="SVB18" s="113"/>
      <c r="SVC18" s="113"/>
      <c r="SVD18" s="113"/>
      <c r="SVE18" s="113"/>
      <c r="SVF18" s="113"/>
      <c r="SVG18" s="113"/>
      <c r="SVH18" s="113"/>
      <c r="SVI18" s="113"/>
      <c r="SVJ18" s="113"/>
      <c r="SVK18" s="113"/>
      <c r="SVL18" s="113"/>
      <c r="SVM18" s="113"/>
      <c r="SVN18" s="113"/>
      <c r="SVO18" s="113"/>
      <c r="SVP18" s="113"/>
      <c r="SVQ18" s="113"/>
      <c r="SVR18" s="113"/>
      <c r="SVS18" s="113"/>
      <c r="SVT18" s="113"/>
      <c r="SVU18" s="113"/>
      <c r="SVV18" s="113"/>
      <c r="SVW18" s="113"/>
      <c r="SVX18" s="113"/>
      <c r="SVY18" s="113"/>
      <c r="SVZ18" s="113"/>
      <c r="SWA18" s="113"/>
      <c r="SWB18" s="113"/>
      <c r="SWC18" s="113"/>
      <c r="SWD18" s="113"/>
      <c r="SWE18" s="113"/>
      <c r="SWF18" s="113"/>
      <c r="SWG18" s="113"/>
      <c r="SWH18" s="113"/>
      <c r="SWI18" s="113"/>
      <c r="SWJ18" s="113"/>
      <c r="SWK18" s="113"/>
      <c r="SWL18" s="113"/>
      <c r="SWM18" s="113"/>
      <c r="SWN18" s="113"/>
      <c r="SWO18" s="113"/>
      <c r="SWP18" s="113"/>
      <c r="SWQ18" s="113"/>
      <c r="SWR18" s="113"/>
      <c r="SWS18" s="113"/>
      <c r="SWT18" s="113"/>
      <c r="SWU18" s="113"/>
      <c r="SWV18" s="113"/>
      <c r="SWW18" s="113"/>
      <c r="SWX18" s="113"/>
      <c r="SWY18" s="113"/>
      <c r="SWZ18" s="113"/>
      <c r="SXA18" s="113"/>
      <c r="SXB18" s="113"/>
      <c r="SXC18" s="113"/>
      <c r="SXD18" s="113"/>
      <c r="SXE18" s="113"/>
      <c r="SXF18" s="113"/>
      <c r="SXG18" s="113"/>
      <c r="SXH18" s="113"/>
      <c r="SXI18" s="113"/>
      <c r="SXJ18" s="113"/>
      <c r="SXK18" s="113"/>
      <c r="SXL18" s="113"/>
      <c r="SXM18" s="113"/>
      <c r="SXN18" s="113"/>
      <c r="SXO18" s="113"/>
      <c r="SXP18" s="113"/>
      <c r="SXQ18" s="113"/>
      <c r="SXR18" s="113"/>
      <c r="SXS18" s="113"/>
      <c r="SXT18" s="113"/>
      <c r="SXU18" s="113"/>
      <c r="SXV18" s="113"/>
      <c r="SXW18" s="113"/>
      <c r="SXX18" s="113"/>
      <c r="SXY18" s="113"/>
      <c r="SXZ18" s="113"/>
      <c r="SYA18" s="113"/>
      <c r="SYB18" s="113"/>
      <c r="SYC18" s="113"/>
      <c r="SYD18" s="113"/>
      <c r="SYE18" s="113"/>
      <c r="SYF18" s="113"/>
      <c r="SYG18" s="113"/>
      <c r="SYH18" s="113"/>
      <c r="SYI18" s="113"/>
      <c r="SYJ18" s="113"/>
      <c r="SYK18" s="113"/>
      <c r="SYL18" s="113"/>
      <c r="SYM18" s="113"/>
      <c r="SYN18" s="113"/>
      <c r="SYO18" s="113"/>
      <c r="SYP18" s="113"/>
      <c r="SYQ18" s="113"/>
      <c r="SYR18" s="113"/>
      <c r="SYS18" s="113"/>
      <c r="SYT18" s="113"/>
      <c r="SYU18" s="113"/>
      <c r="SYV18" s="113"/>
      <c r="SYW18" s="113"/>
      <c r="SYX18" s="113"/>
      <c r="SYY18" s="113"/>
      <c r="SYZ18" s="113"/>
      <c r="SZA18" s="113"/>
      <c r="SZB18" s="113"/>
      <c r="SZC18" s="113"/>
      <c r="SZD18" s="113"/>
      <c r="SZE18" s="113"/>
      <c r="SZF18" s="113"/>
      <c r="SZG18" s="113"/>
      <c r="SZH18" s="113"/>
      <c r="SZI18" s="113"/>
      <c r="SZJ18" s="113"/>
      <c r="SZK18" s="113"/>
      <c r="SZL18" s="113"/>
      <c r="SZM18" s="113"/>
      <c r="SZN18" s="113"/>
      <c r="SZO18" s="113"/>
      <c r="SZP18" s="113"/>
      <c r="SZQ18" s="113"/>
      <c r="SZR18" s="113"/>
      <c r="SZS18" s="113"/>
      <c r="SZT18" s="113"/>
      <c r="SZU18" s="113"/>
      <c r="SZV18" s="113"/>
      <c r="SZW18" s="113"/>
      <c r="SZX18" s="113"/>
      <c r="SZY18" s="113"/>
      <c r="SZZ18" s="113"/>
      <c r="TAA18" s="113"/>
      <c r="TAB18" s="113"/>
      <c r="TAC18" s="113"/>
      <c r="TAD18" s="113"/>
      <c r="TAE18" s="113"/>
      <c r="TAF18" s="113"/>
      <c r="TAG18" s="113"/>
      <c r="TAH18" s="113"/>
      <c r="TAI18" s="113"/>
      <c r="TAJ18" s="113"/>
      <c r="TAK18" s="113"/>
      <c r="TAL18" s="113"/>
      <c r="TAM18" s="113"/>
      <c r="TAN18" s="113"/>
      <c r="TAO18" s="113"/>
      <c r="TAP18" s="113"/>
      <c r="TAQ18" s="113"/>
      <c r="TAR18" s="113"/>
      <c r="TAS18" s="113"/>
      <c r="TAT18" s="113"/>
      <c r="TAU18" s="113"/>
      <c r="TAV18" s="113"/>
      <c r="TAW18" s="113"/>
      <c r="TAX18" s="113"/>
      <c r="TAY18" s="113"/>
      <c r="TAZ18" s="113"/>
      <c r="TBA18" s="113"/>
      <c r="TBB18" s="113"/>
      <c r="TBC18" s="113"/>
      <c r="TBD18" s="113"/>
      <c r="TBE18" s="113"/>
      <c r="TBF18" s="113"/>
      <c r="TBG18" s="113"/>
      <c r="TBH18" s="113"/>
      <c r="TBI18" s="113"/>
      <c r="TBJ18" s="113"/>
      <c r="TBK18" s="113"/>
      <c r="TBL18" s="113"/>
      <c r="TBM18" s="113"/>
      <c r="TBN18" s="113"/>
      <c r="TBO18" s="113"/>
      <c r="TBP18" s="113"/>
      <c r="TBQ18" s="113"/>
      <c r="TBR18" s="113"/>
      <c r="TBS18" s="113"/>
      <c r="TBT18" s="113"/>
      <c r="TBU18" s="113"/>
      <c r="TBV18" s="113"/>
      <c r="TBW18" s="113"/>
      <c r="TBX18" s="113"/>
      <c r="TBY18" s="113"/>
      <c r="TBZ18" s="113"/>
      <c r="TCA18" s="113"/>
      <c r="TCB18" s="113"/>
      <c r="TCC18" s="113"/>
      <c r="TCD18" s="113"/>
      <c r="TCE18" s="113"/>
      <c r="TCF18" s="113"/>
      <c r="TCG18" s="113"/>
      <c r="TCH18" s="113"/>
      <c r="TCI18" s="113"/>
      <c r="TCJ18" s="113"/>
      <c r="TCK18" s="113"/>
      <c r="TCL18" s="113"/>
      <c r="TCM18" s="113"/>
      <c r="TCN18" s="113"/>
      <c r="TCO18" s="113"/>
      <c r="TCP18" s="113"/>
      <c r="TCQ18" s="113"/>
      <c r="TCR18" s="113"/>
      <c r="TCS18" s="113"/>
      <c r="TCT18" s="113"/>
      <c r="TCU18" s="113"/>
      <c r="TCV18" s="113"/>
      <c r="TCW18" s="113"/>
      <c r="TCX18" s="113"/>
      <c r="TCY18" s="113"/>
      <c r="TCZ18" s="113"/>
      <c r="TDA18" s="113"/>
      <c r="TDB18" s="113"/>
      <c r="TDC18" s="113"/>
      <c r="TDD18" s="113"/>
      <c r="TDE18" s="113"/>
      <c r="TDF18" s="113"/>
      <c r="TDG18" s="113"/>
      <c r="TDH18" s="113"/>
      <c r="TDI18" s="113"/>
      <c r="TDJ18" s="113"/>
      <c r="TDK18" s="113"/>
      <c r="TDL18" s="113"/>
      <c r="TDM18" s="113"/>
      <c r="TDN18" s="113"/>
      <c r="TDO18" s="113"/>
      <c r="TDP18" s="113"/>
      <c r="TDQ18" s="113"/>
      <c r="TDR18" s="113"/>
      <c r="TDS18" s="113"/>
      <c r="TDT18" s="113"/>
      <c r="TDU18" s="113"/>
      <c r="TDV18" s="113"/>
      <c r="TDW18" s="113"/>
      <c r="TDX18" s="113"/>
      <c r="TDY18" s="113"/>
      <c r="TDZ18" s="113"/>
      <c r="TEA18" s="113"/>
      <c r="TEB18" s="113"/>
      <c r="TEC18" s="113"/>
      <c r="TED18" s="113"/>
      <c r="TEE18" s="113"/>
      <c r="TEF18" s="113"/>
      <c r="TEG18" s="113"/>
      <c r="TEH18" s="113"/>
      <c r="TEI18" s="113"/>
      <c r="TEJ18" s="113"/>
      <c r="TEK18" s="113"/>
      <c r="TEL18" s="113"/>
      <c r="TEM18" s="113"/>
      <c r="TEN18" s="113"/>
      <c r="TEO18" s="113"/>
      <c r="TEP18" s="113"/>
      <c r="TEQ18" s="113"/>
      <c r="TER18" s="113"/>
      <c r="TES18" s="113"/>
      <c r="TET18" s="113"/>
      <c r="TEU18" s="113"/>
      <c r="TEV18" s="113"/>
      <c r="TEW18" s="113"/>
      <c r="TEX18" s="113"/>
      <c r="TEY18" s="113"/>
      <c r="TEZ18" s="113"/>
      <c r="TFA18" s="113"/>
      <c r="TFB18" s="113"/>
      <c r="TFC18" s="113"/>
      <c r="TFD18" s="113"/>
      <c r="TFE18" s="113"/>
      <c r="TFF18" s="113"/>
      <c r="TFG18" s="113"/>
      <c r="TFH18" s="113"/>
      <c r="TFI18" s="113"/>
      <c r="TFJ18" s="113"/>
      <c r="TFK18" s="113"/>
      <c r="TFL18" s="113"/>
      <c r="TFM18" s="113"/>
      <c r="TFN18" s="113"/>
      <c r="TFO18" s="113"/>
      <c r="TFP18" s="113"/>
      <c r="TFQ18" s="113"/>
      <c r="TFR18" s="113"/>
      <c r="TFS18" s="113"/>
      <c r="TFT18" s="113"/>
      <c r="TFU18" s="113"/>
      <c r="TFV18" s="113"/>
      <c r="TFW18" s="113"/>
      <c r="TFX18" s="113"/>
      <c r="TFY18" s="113"/>
      <c r="TFZ18" s="113"/>
      <c r="TGA18" s="113"/>
      <c r="TGB18" s="113"/>
      <c r="TGC18" s="113"/>
      <c r="TGD18" s="113"/>
      <c r="TGE18" s="113"/>
      <c r="TGF18" s="113"/>
      <c r="TGG18" s="113"/>
      <c r="TGH18" s="113"/>
      <c r="TGI18" s="113"/>
      <c r="TGJ18" s="113"/>
      <c r="TGK18" s="113"/>
      <c r="TGL18" s="113"/>
      <c r="TGM18" s="113"/>
      <c r="TGN18" s="113"/>
      <c r="TGO18" s="113"/>
      <c r="TGP18" s="113"/>
      <c r="TGQ18" s="113"/>
      <c r="TGR18" s="113"/>
      <c r="TGS18" s="113"/>
      <c r="TGT18" s="113"/>
      <c r="TGU18" s="113"/>
      <c r="TGV18" s="113"/>
      <c r="TGW18" s="113"/>
      <c r="TGX18" s="113"/>
      <c r="TGY18" s="113"/>
      <c r="TGZ18" s="113"/>
      <c r="THA18" s="113"/>
      <c r="THB18" s="113"/>
      <c r="THC18" s="113"/>
      <c r="THD18" s="113"/>
      <c r="THE18" s="113"/>
      <c r="THF18" s="113"/>
      <c r="THG18" s="113"/>
      <c r="THH18" s="113"/>
      <c r="THI18" s="113"/>
      <c r="THJ18" s="113"/>
      <c r="THK18" s="113"/>
      <c r="THL18" s="113"/>
      <c r="THM18" s="113"/>
      <c r="THN18" s="113"/>
      <c r="THO18" s="113"/>
      <c r="THP18" s="113"/>
      <c r="THQ18" s="113"/>
      <c r="THR18" s="113"/>
      <c r="THS18" s="113"/>
      <c r="THT18" s="113"/>
      <c r="THU18" s="113"/>
      <c r="THV18" s="113"/>
      <c r="THW18" s="113"/>
      <c r="THX18" s="113"/>
      <c r="THY18" s="113"/>
      <c r="THZ18" s="113"/>
      <c r="TIA18" s="113"/>
      <c r="TIB18" s="113"/>
      <c r="TIC18" s="113"/>
      <c r="TID18" s="113"/>
      <c r="TIE18" s="113"/>
      <c r="TIF18" s="113"/>
      <c r="TIG18" s="113"/>
      <c r="TIH18" s="113"/>
      <c r="TII18" s="113"/>
      <c r="TIJ18" s="113"/>
      <c r="TIK18" s="113"/>
      <c r="TIL18" s="113"/>
      <c r="TIM18" s="113"/>
      <c r="TIN18" s="113"/>
      <c r="TIO18" s="113"/>
      <c r="TIP18" s="113"/>
      <c r="TIQ18" s="113"/>
      <c r="TIR18" s="113"/>
      <c r="TIS18" s="113"/>
      <c r="TIT18" s="113"/>
      <c r="TIU18" s="113"/>
      <c r="TIV18" s="113"/>
      <c r="TIW18" s="113"/>
      <c r="TIX18" s="113"/>
      <c r="TIY18" s="113"/>
      <c r="TIZ18" s="113"/>
      <c r="TJA18" s="113"/>
      <c r="TJB18" s="113"/>
      <c r="TJC18" s="113"/>
      <c r="TJD18" s="113"/>
      <c r="TJE18" s="113"/>
      <c r="TJF18" s="113"/>
      <c r="TJG18" s="113"/>
      <c r="TJH18" s="113"/>
      <c r="TJI18" s="113"/>
      <c r="TJJ18" s="113"/>
      <c r="TJK18" s="113"/>
      <c r="TJL18" s="113"/>
      <c r="TJM18" s="113"/>
      <c r="TJN18" s="113"/>
      <c r="TJO18" s="113"/>
      <c r="TJP18" s="113"/>
      <c r="TJQ18" s="113"/>
      <c r="TJR18" s="113"/>
      <c r="TJS18" s="113"/>
      <c r="TJT18" s="113"/>
      <c r="TJU18" s="113"/>
      <c r="TJV18" s="113"/>
      <c r="TJW18" s="113"/>
      <c r="TJX18" s="113"/>
      <c r="TJY18" s="113"/>
      <c r="TJZ18" s="113"/>
      <c r="TKA18" s="113"/>
      <c r="TKB18" s="113"/>
      <c r="TKC18" s="113"/>
      <c r="TKD18" s="113"/>
      <c r="TKE18" s="113"/>
      <c r="TKF18" s="113"/>
      <c r="TKG18" s="113"/>
      <c r="TKH18" s="113"/>
      <c r="TKI18" s="113"/>
      <c r="TKJ18" s="113"/>
      <c r="TKK18" s="113"/>
      <c r="TKL18" s="113"/>
      <c r="TKM18" s="113"/>
      <c r="TKN18" s="113"/>
      <c r="TKO18" s="113"/>
      <c r="TKP18" s="113"/>
      <c r="TKQ18" s="113"/>
      <c r="TKR18" s="113"/>
      <c r="TKS18" s="113"/>
      <c r="TKT18" s="113"/>
      <c r="TKU18" s="113"/>
      <c r="TKV18" s="113"/>
      <c r="TKW18" s="113"/>
      <c r="TKX18" s="113"/>
      <c r="TKY18" s="113"/>
      <c r="TKZ18" s="113"/>
      <c r="TLA18" s="113"/>
      <c r="TLB18" s="113"/>
      <c r="TLC18" s="113"/>
      <c r="TLD18" s="113"/>
      <c r="TLE18" s="113"/>
      <c r="TLF18" s="113"/>
      <c r="TLG18" s="113"/>
      <c r="TLH18" s="113"/>
      <c r="TLI18" s="113"/>
      <c r="TLJ18" s="113"/>
      <c r="TLK18" s="113"/>
      <c r="TLL18" s="113"/>
      <c r="TLM18" s="113"/>
      <c r="TLN18" s="113"/>
      <c r="TLO18" s="113"/>
      <c r="TLP18" s="113"/>
      <c r="TLQ18" s="113"/>
      <c r="TLR18" s="113"/>
      <c r="TLS18" s="113"/>
      <c r="TLT18" s="113"/>
      <c r="TLU18" s="113"/>
      <c r="TLV18" s="113"/>
      <c r="TLW18" s="113"/>
      <c r="TLX18" s="113"/>
      <c r="TLY18" s="113"/>
      <c r="TLZ18" s="113"/>
      <c r="TMA18" s="113"/>
      <c r="TMB18" s="113"/>
      <c r="TMC18" s="113"/>
      <c r="TMD18" s="113"/>
      <c r="TME18" s="113"/>
      <c r="TMF18" s="113"/>
      <c r="TMG18" s="113"/>
      <c r="TMH18" s="113"/>
      <c r="TMI18" s="113"/>
      <c r="TMJ18" s="113"/>
      <c r="TMK18" s="113"/>
      <c r="TML18" s="113"/>
      <c r="TMM18" s="113"/>
      <c r="TMN18" s="113"/>
      <c r="TMO18" s="113"/>
      <c r="TMP18" s="113"/>
      <c r="TMQ18" s="113"/>
      <c r="TMR18" s="113"/>
      <c r="TMS18" s="113"/>
      <c r="TMT18" s="113"/>
      <c r="TMU18" s="113"/>
      <c r="TMV18" s="113"/>
      <c r="TMW18" s="113"/>
      <c r="TMX18" s="113"/>
      <c r="TMY18" s="113"/>
      <c r="TMZ18" s="113"/>
      <c r="TNA18" s="113"/>
      <c r="TNB18" s="113"/>
      <c r="TNC18" s="113"/>
      <c r="TND18" s="113"/>
      <c r="TNE18" s="113"/>
      <c r="TNF18" s="113"/>
      <c r="TNG18" s="113"/>
      <c r="TNH18" s="113"/>
      <c r="TNI18" s="113"/>
      <c r="TNJ18" s="113"/>
      <c r="TNK18" s="113"/>
      <c r="TNL18" s="113"/>
      <c r="TNM18" s="113"/>
      <c r="TNN18" s="113"/>
      <c r="TNO18" s="113"/>
      <c r="TNP18" s="113"/>
      <c r="TNQ18" s="113"/>
      <c r="TNR18" s="113"/>
      <c r="TNS18" s="113"/>
      <c r="TNT18" s="113"/>
      <c r="TNU18" s="113"/>
      <c r="TNV18" s="113"/>
      <c r="TNW18" s="113"/>
      <c r="TNX18" s="113"/>
      <c r="TNY18" s="113"/>
      <c r="TNZ18" s="113"/>
      <c r="TOA18" s="113"/>
      <c r="TOB18" s="113"/>
      <c r="TOC18" s="113"/>
      <c r="TOD18" s="113"/>
      <c r="TOE18" s="113"/>
      <c r="TOF18" s="113"/>
      <c r="TOG18" s="113"/>
      <c r="TOH18" s="113"/>
      <c r="TOI18" s="113"/>
      <c r="TOJ18" s="113"/>
      <c r="TOK18" s="113"/>
      <c r="TOL18" s="113"/>
      <c r="TOM18" s="113"/>
      <c r="TON18" s="113"/>
      <c r="TOO18" s="113"/>
      <c r="TOP18" s="113"/>
      <c r="TOQ18" s="113"/>
      <c r="TOR18" s="113"/>
      <c r="TOS18" s="113"/>
      <c r="TOT18" s="113"/>
      <c r="TOU18" s="113"/>
      <c r="TOV18" s="113"/>
      <c r="TOW18" s="113"/>
      <c r="TOX18" s="113"/>
      <c r="TOY18" s="113"/>
      <c r="TOZ18" s="113"/>
      <c r="TPA18" s="113"/>
      <c r="TPB18" s="113"/>
      <c r="TPC18" s="113"/>
      <c r="TPD18" s="113"/>
      <c r="TPE18" s="113"/>
      <c r="TPF18" s="113"/>
      <c r="TPG18" s="113"/>
      <c r="TPH18" s="113"/>
      <c r="TPI18" s="113"/>
      <c r="TPJ18" s="113"/>
      <c r="TPK18" s="113"/>
      <c r="TPL18" s="113"/>
      <c r="TPM18" s="113"/>
      <c r="TPN18" s="113"/>
      <c r="TPO18" s="113"/>
      <c r="TPP18" s="113"/>
      <c r="TPQ18" s="113"/>
      <c r="TPR18" s="113"/>
      <c r="TPS18" s="113"/>
      <c r="TPT18" s="113"/>
      <c r="TPU18" s="113"/>
      <c r="TPV18" s="113"/>
      <c r="TPW18" s="113"/>
      <c r="TPX18" s="113"/>
      <c r="TPY18" s="113"/>
      <c r="TPZ18" s="113"/>
      <c r="TQA18" s="113"/>
      <c r="TQB18" s="113"/>
      <c r="TQC18" s="113"/>
      <c r="TQD18" s="113"/>
      <c r="TQE18" s="113"/>
      <c r="TQF18" s="113"/>
      <c r="TQG18" s="113"/>
      <c r="TQH18" s="113"/>
      <c r="TQI18" s="113"/>
      <c r="TQJ18" s="113"/>
      <c r="TQK18" s="113"/>
      <c r="TQL18" s="113"/>
      <c r="TQM18" s="113"/>
      <c r="TQN18" s="113"/>
      <c r="TQO18" s="113"/>
      <c r="TQP18" s="113"/>
      <c r="TQQ18" s="113"/>
      <c r="TQR18" s="113"/>
      <c r="TQS18" s="113"/>
      <c r="TQT18" s="113"/>
      <c r="TQU18" s="113"/>
      <c r="TQV18" s="113"/>
      <c r="TQW18" s="113"/>
      <c r="TQX18" s="113"/>
      <c r="TQY18" s="113"/>
      <c r="TQZ18" s="113"/>
      <c r="TRA18" s="113"/>
      <c r="TRB18" s="113"/>
      <c r="TRC18" s="113"/>
      <c r="TRD18" s="113"/>
      <c r="TRE18" s="113"/>
      <c r="TRF18" s="113"/>
      <c r="TRG18" s="113"/>
      <c r="TRH18" s="113"/>
      <c r="TRI18" s="113"/>
      <c r="TRJ18" s="113"/>
      <c r="TRK18" s="113"/>
      <c r="TRL18" s="113"/>
      <c r="TRM18" s="113"/>
      <c r="TRN18" s="113"/>
      <c r="TRO18" s="113"/>
      <c r="TRP18" s="113"/>
      <c r="TRQ18" s="113"/>
      <c r="TRR18" s="113"/>
      <c r="TRS18" s="113"/>
      <c r="TRT18" s="113"/>
      <c r="TRU18" s="113"/>
      <c r="TRV18" s="113"/>
      <c r="TRW18" s="113"/>
      <c r="TRX18" s="113"/>
      <c r="TRY18" s="113"/>
      <c r="TRZ18" s="113"/>
      <c r="TSA18" s="113"/>
      <c r="TSB18" s="113"/>
      <c r="TSC18" s="113"/>
      <c r="TSD18" s="113"/>
      <c r="TSE18" s="113"/>
      <c r="TSF18" s="113"/>
      <c r="TSG18" s="113"/>
      <c r="TSH18" s="113"/>
      <c r="TSI18" s="113"/>
      <c r="TSJ18" s="113"/>
      <c r="TSK18" s="113"/>
      <c r="TSL18" s="113"/>
      <c r="TSM18" s="113"/>
      <c r="TSN18" s="113"/>
      <c r="TSO18" s="113"/>
      <c r="TSP18" s="113"/>
      <c r="TSQ18" s="113"/>
      <c r="TSR18" s="113"/>
      <c r="TSS18" s="113"/>
      <c r="TST18" s="113"/>
      <c r="TSU18" s="113"/>
      <c r="TSV18" s="113"/>
      <c r="TSW18" s="113"/>
      <c r="TSX18" s="113"/>
      <c r="TSY18" s="113"/>
      <c r="TSZ18" s="113"/>
      <c r="TTA18" s="113"/>
      <c r="TTB18" s="113"/>
      <c r="TTC18" s="113"/>
      <c r="TTD18" s="113"/>
      <c r="TTE18" s="113"/>
      <c r="TTF18" s="113"/>
      <c r="TTG18" s="113"/>
      <c r="TTH18" s="113"/>
      <c r="TTI18" s="113"/>
      <c r="TTJ18" s="113"/>
      <c r="TTK18" s="113"/>
      <c r="TTL18" s="113"/>
      <c r="TTM18" s="113"/>
      <c r="TTN18" s="113"/>
      <c r="TTO18" s="113"/>
      <c r="TTP18" s="113"/>
      <c r="TTQ18" s="113"/>
      <c r="TTR18" s="113"/>
      <c r="TTS18" s="113"/>
      <c r="TTT18" s="113"/>
      <c r="TTU18" s="113"/>
      <c r="TTV18" s="113"/>
      <c r="TTW18" s="113"/>
      <c r="TTX18" s="113"/>
      <c r="TTY18" s="113"/>
      <c r="TTZ18" s="113"/>
      <c r="TUA18" s="113"/>
      <c r="TUB18" s="113"/>
      <c r="TUC18" s="113"/>
      <c r="TUD18" s="113"/>
      <c r="TUE18" s="113"/>
      <c r="TUF18" s="113"/>
      <c r="TUG18" s="113"/>
      <c r="TUH18" s="113"/>
      <c r="TUI18" s="113"/>
      <c r="TUJ18" s="113"/>
      <c r="TUK18" s="113"/>
      <c r="TUL18" s="113"/>
      <c r="TUM18" s="113"/>
      <c r="TUN18" s="113"/>
      <c r="TUO18" s="113"/>
      <c r="TUP18" s="113"/>
      <c r="TUQ18" s="113"/>
      <c r="TUR18" s="113"/>
      <c r="TUS18" s="113"/>
      <c r="TUT18" s="113"/>
      <c r="TUU18" s="113"/>
      <c r="TUV18" s="113"/>
      <c r="TUW18" s="113"/>
      <c r="TUX18" s="113"/>
      <c r="TUY18" s="113"/>
      <c r="TUZ18" s="113"/>
      <c r="TVA18" s="113"/>
      <c r="TVB18" s="113"/>
      <c r="TVC18" s="113"/>
      <c r="TVD18" s="113"/>
      <c r="TVE18" s="113"/>
      <c r="TVF18" s="113"/>
      <c r="TVG18" s="113"/>
      <c r="TVH18" s="113"/>
      <c r="TVI18" s="113"/>
      <c r="TVJ18" s="113"/>
      <c r="TVK18" s="113"/>
      <c r="TVL18" s="113"/>
      <c r="TVM18" s="113"/>
      <c r="TVN18" s="113"/>
      <c r="TVO18" s="113"/>
      <c r="TVP18" s="113"/>
      <c r="TVQ18" s="113"/>
      <c r="TVR18" s="113"/>
      <c r="TVS18" s="113"/>
      <c r="TVT18" s="113"/>
      <c r="TVU18" s="113"/>
      <c r="TVV18" s="113"/>
      <c r="TVW18" s="113"/>
      <c r="TVX18" s="113"/>
      <c r="TVY18" s="113"/>
      <c r="TVZ18" s="113"/>
      <c r="TWA18" s="113"/>
      <c r="TWB18" s="113"/>
      <c r="TWC18" s="113"/>
      <c r="TWD18" s="113"/>
      <c r="TWE18" s="113"/>
      <c r="TWF18" s="113"/>
      <c r="TWG18" s="113"/>
      <c r="TWH18" s="113"/>
      <c r="TWI18" s="113"/>
      <c r="TWJ18" s="113"/>
      <c r="TWK18" s="113"/>
      <c r="TWL18" s="113"/>
      <c r="TWM18" s="113"/>
      <c r="TWN18" s="113"/>
      <c r="TWO18" s="113"/>
      <c r="TWP18" s="113"/>
      <c r="TWQ18" s="113"/>
      <c r="TWR18" s="113"/>
      <c r="TWS18" s="113"/>
      <c r="TWT18" s="113"/>
      <c r="TWU18" s="113"/>
      <c r="TWV18" s="113"/>
      <c r="TWW18" s="113"/>
      <c r="TWX18" s="113"/>
      <c r="TWY18" s="113"/>
      <c r="TWZ18" s="113"/>
      <c r="TXA18" s="113"/>
      <c r="TXB18" s="113"/>
      <c r="TXC18" s="113"/>
      <c r="TXD18" s="113"/>
      <c r="TXE18" s="113"/>
      <c r="TXF18" s="113"/>
      <c r="TXG18" s="113"/>
      <c r="TXH18" s="113"/>
      <c r="TXI18" s="113"/>
      <c r="TXJ18" s="113"/>
      <c r="TXK18" s="113"/>
      <c r="TXL18" s="113"/>
      <c r="TXM18" s="113"/>
      <c r="TXN18" s="113"/>
      <c r="TXO18" s="113"/>
      <c r="TXP18" s="113"/>
      <c r="TXQ18" s="113"/>
      <c r="TXR18" s="113"/>
      <c r="TXS18" s="113"/>
      <c r="TXT18" s="113"/>
      <c r="TXU18" s="113"/>
      <c r="TXV18" s="113"/>
      <c r="TXW18" s="113"/>
      <c r="TXX18" s="113"/>
      <c r="TXY18" s="113"/>
      <c r="TXZ18" s="113"/>
      <c r="TYA18" s="113"/>
      <c r="TYB18" s="113"/>
      <c r="TYC18" s="113"/>
      <c r="TYD18" s="113"/>
      <c r="TYE18" s="113"/>
      <c r="TYF18" s="113"/>
      <c r="TYG18" s="113"/>
      <c r="TYH18" s="113"/>
      <c r="TYI18" s="113"/>
      <c r="TYJ18" s="113"/>
      <c r="TYK18" s="113"/>
      <c r="TYL18" s="113"/>
      <c r="TYM18" s="113"/>
      <c r="TYN18" s="113"/>
      <c r="TYO18" s="113"/>
      <c r="TYP18" s="113"/>
      <c r="TYQ18" s="113"/>
      <c r="TYR18" s="113"/>
      <c r="TYS18" s="113"/>
      <c r="TYT18" s="113"/>
      <c r="TYU18" s="113"/>
      <c r="TYV18" s="113"/>
      <c r="TYW18" s="113"/>
      <c r="TYX18" s="113"/>
      <c r="TYY18" s="113"/>
      <c r="TYZ18" s="113"/>
      <c r="TZA18" s="113"/>
      <c r="TZB18" s="113"/>
      <c r="TZC18" s="113"/>
      <c r="TZD18" s="113"/>
      <c r="TZE18" s="113"/>
      <c r="TZF18" s="113"/>
      <c r="TZG18" s="113"/>
      <c r="TZH18" s="113"/>
      <c r="TZI18" s="113"/>
      <c r="TZJ18" s="113"/>
      <c r="TZK18" s="113"/>
      <c r="TZL18" s="113"/>
      <c r="TZM18" s="113"/>
      <c r="TZN18" s="113"/>
      <c r="TZO18" s="113"/>
      <c r="TZP18" s="113"/>
      <c r="TZQ18" s="113"/>
      <c r="TZR18" s="113"/>
      <c r="TZS18" s="113"/>
      <c r="TZT18" s="113"/>
      <c r="TZU18" s="113"/>
      <c r="TZV18" s="113"/>
      <c r="TZW18" s="113"/>
      <c r="TZX18" s="113"/>
      <c r="TZY18" s="113"/>
      <c r="TZZ18" s="113"/>
      <c r="UAA18" s="113"/>
      <c r="UAB18" s="113"/>
      <c r="UAC18" s="113"/>
      <c r="UAD18" s="113"/>
      <c r="UAE18" s="113"/>
      <c r="UAF18" s="113"/>
      <c r="UAG18" s="113"/>
      <c r="UAH18" s="113"/>
      <c r="UAI18" s="113"/>
      <c r="UAJ18" s="113"/>
      <c r="UAK18" s="113"/>
      <c r="UAL18" s="113"/>
      <c r="UAM18" s="113"/>
      <c r="UAN18" s="113"/>
      <c r="UAO18" s="113"/>
      <c r="UAP18" s="113"/>
      <c r="UAQ18" s="113"/>
      <c r="UAR18" s="113"/>
      <c r="UAS18" s="113"/>
      <c r="UAT18" s="113"/>
      <c r="UAU18" s="113"/>
      <c r="UAV18" s="113"/>
      <c r="UAW18" s="113"/>
      <c r="UAX18" s="113"/>
      <c r="UAY18" s="113"/>
      <c r="UAZ18" s="113"/>
      <c r="UBA18" s="113"/>
      <c r="UBB18" s="113"/>
      <c r="UBC18" s="113"/>
      <c r="UBD18" s="113"/>
      <c r="UBE18" s="113"/>
      <c r="UBF18" s="113"/>
      <c r="UBG18" s="113"/>
      <c r="UBH18" s="113"/>
      <c r="UBI18" s="113"/>
      <c r="UBJ18" s="113"/>
      <c r="UBK18" s="113"/>
      <c r="UBL18" s="113"/>
      <c r="UBM18" s="113"/>
      <c r="UBN18" s="113"/>
      <c r="UBO18" s="113"/>
      <c r="UBP18" s="113"/>
      <c r="UBQ18" s="113"/>
      <c r="UBR18" s="113"/>
      <c r="UBS18" s="113"/>
      <c r="UBT18" s="113"/>
      <c r="UBU18" s="113"/>
      <c r="UBV18" s="113"/>
      <c r="UBW18" s="113"/>
      <c r="UBX18" s="113"/>
      <c r="UBY18" s="113"/>
      <c r="UBZ18" s="113"/>
      <c r="UCA18" s="113"/>
      <c r="UCB18" s="113"/>
      <c r="UCC18" s="113"/>
      <c r="UCD18" s="113"/>
      <c r="UCE18" s="113"/>
      <c r="UCF18" s="113"/>
      <c r="UCG18" s="113"/>
      <c r="UCH18" s="113"/>
      <c r="UCI18" s="113"/>
      <c r="UCJ18" s="113"/>
      <c r="UCK18" s="113"/>
      <c r="UCL18" s="113"/>
      <c r="UCM18" s="113"/>
      <c r="UCN18" s="113"/>
      <c r="UCO18" s="113"/>
      <c r="UCP18" s="113"/>
      <c r="UCQ18" s="113"/>
      <c r="UCR18" s="113"/>
      <c r="UCS18" s="113"/>
      <c r="UCT18" s="113"/>
      <c r="UCU18" s="113"/>
      <c r="UCV18" s="113"/>
      <c r="UCW18" s="113"/>
      <c r="UCX18" s="113"/>
      <c r="UCY18" s="113"/>
      <c r="UCZ18" s="113"/>
      <c r="UDA18" s="113"/>
      <c r="UDB18" s="113"/>
      <c r="UDC18" s="113"/>
      <c r="UDD18" s="113"/>
      <c r="UDE18" s="113"/>
      <c r="UDF18" s="113"/>
      <c r="UDG18" s="113"/>
      <c r="UDH18" s="113"/>
      <c r="UDI18" s="113"/>
      <c r="UDJ18" s="113"/>
      <c r="UDK18" s="113"/>
      <c r="UDL18" s="113"/>
      <c r="UDM18" s="113"/>
      <c r="UDN18" s="113"/>
      <c r="UDO18" s="113"/>
      <c r="UDP18" s="113"/>
      <c r="UDQ18" s="113"/>
      <c r="UDR18" s="113"/>
      <c r="UDS18" s="113"/>
      <c r="UDT18" s="113"/>
      <c r="UDU18" s="113"/>
      <c r="UDV18" s="113"/>
      <c r="UDW18" s="113"/>
      <c r="UDX18" s="113"/>
      <c r="UDY18" s="113"/>
      <c r="UDZ18" s="113"/>
      <c r="UEA18" s="113"/>
      <c r="UEB18" s="113"/>
      <c r="UEC18" s="113"/>
      <c r="UED18" s="113"/>
      <c r="UEE18" s="113"/>
      <c r="UEF18" s="113"/>
      <c r="UEG18" s="113"/>
      <c r="UEH18" s="113"/>
      <c r="UEI18" s="113"/>
      <c r="UEJ18" s="113"/>
      <c r="UEK18" s="113"/>
      <c r="UEL18" s="113"/>
      <c r="UEM18" s="113"/>
      <c r="UEN18" s="113"/>
      <c r="UEO18" s="113"/>
      <c r="UEP18" s="113"/>
      <c r="UEQ18" s="113"/>
      <c r="UER18" s="113"/>
      <c r="UES18" s="113"/>
      <c r="UET18" s="113"/>
      <c r="UEU18" s="113"/>
      <c r="UEV18" s="113"/>
      <c r="UEW18" s="113"/>
      <c r="UEX18" s="113"/>
      <c r="UEY18" s="113"/>
      <c r="UEZ18" s="113"/>
      <c r="UFA18" s="113"/>
      <c r="UFB18" s="113"/>
      <c r="UFC18" s="113"/>
      <c r="UFD18" s="113"/>
      <c r="UFE18" s="113"/>
      <c r="UFF18" s="113"/>
      <c r="UFG18" s="113"/>
      <c r="UFH18" s="113"/>
      <c r="UFI18" s="113"/>
      <c r="UFJ18" s="113"/>
      <c r="UFK18" s="113"/>
      <c r="UFL18" s="113"/>
      <c r="UFM18" s="113"/>
      <c r="UFN18" s="113"/>
      <c r="UFO18" s="113"/>
      <c r="UFP18" s="113"/>
      <c r="UFQ18" s="113"/>
      <c r="UFR18" s="113"/>
      <c r="UFS18" s="113"/>
      <c r="UFT18" s="113"/>
      <c r="UFU18" s="113"/>
      <c r="UFV18" s="113"/>
      <c r="UFW18" s="113"/>
      <c r="UFX18" s="113"/>
      <c r="UFY18" s="113"/>
      <c r="UFZ18" s="113"/>
      <c r="UGA18" s="113"/>
      <c r="UGB18" s="113"/>
      <c r="UGC18" s="113"/>
      <c r="UGD18" s="113"/>
      <c r="UGE18" s="113"/>
      <c r="UGF18" s="113"/>
      <c r="UGG18" s="113"/>
      <c r="UGH18" s="113"/>
      <c r="UGI18" s="113"/>
      <c r="UGJ18" s="113"/>
      <c r="UGK18" s="113"/>
      <c r="UGL18" s="113"/>
      <c r="UGM18" s="113"/>
      <c r="UGN18" s="113"/>
      <c r="UGO18" s="113"/>
      <c r="UGP18" s="113"/>
      <c r="UGQ18" s="113"/>
      <c r="UGR18" s="113"/>
      <c r="UGS18" s="113"/>
      <c r="UGT18" s="113"/>
      <c r="UGU18" s="113"/>
      <c r="UGV18" s="113"/>
      <c r="UGW18" s="113"/>
      <c r="UGX18" s="113"/>
      <c r="UGY18" s="113"/>
      <c r="UGZ18" s="113"/>
      <c r="UHA18" s="113"/>
      <c r="UHB18" s="113"/>
      <c r="UHC18" s="113"/>
      <c r="UHD18" s="113"/>
      <c r="UHE18" s="113"/>
      <c r="UHF18" s="113"/>
      <c r="UHG18" s="113"/>
      <c r="UHH18" s="113"/>
      <c r="UHI18" s="113"/>
      <c r="UHJ18" s="113"/>
      <c r="UHK18" s="113"/>
      <c r="UHL18" s="113"/>
      <c r="UHM18" s="113"/>
      <c r="UHN18" s="113"/>
      <c r="UHO18" s="113"/>
      <c r="UHP18" s="113"/>
      <c r="UHQ18" s="113"/>
      <c r="UHR18" s="113"/>
      <c r="UHS18" s="113"/>
      <c r="UHT18" s="113"/>
      <c r="UHU18" s="113"/>
      <c r="UHV18" s="113"/>
      <c r="UHW18" s="113"/>
      <c r="UHX18" s="113"/>
      <c r="UHY18" s="113"/>
      <c r="UHZ18" s="113"/>
      <c r="UIA18" s="113"/>
      <c r="UIB18" s="113"/>
      <c r="UIC18" s="113"/>
      <c r="UID18" s="113"/>
      <c r="UIE18" s="113"/>
      <c r="UIF18" s="113"/>
      <c r="UIG18" s="113"/>
      <c r="UIH18" s="113"/>
      <c r="UII18" s="113"/>
      <c r="UIJ18" s="113"/>
      <c r="UIK18" s="113"/>
      <c r="UIL18" s="113"/>
      <c r="UIM18" s="113"/>
      <c r="UIN18" s="113"/>
      <c r="UIO18" s="113"/>
      <c r="UIP18" s="113"/>
      <c r="UIQ18" s="113"/>
      <c r="UIR18" s="113"/>
      <c r="UIS18" s="113"/>
      <c r="UIT18" s="113"/>
      <c r="UIU18" s="113"/>
      <c r="UIV18" s="113"/>
      <c r="UIW18" s="113"/>
      <c r="UIX18" s="113"/>
      <c r="UIY18" s="113"/>
      <c r="UIZ18" s="113"/>
      <c r="UJA18" s="113"/>
      <c r="UJB18" s="113"/>
      <c r="UJC18" s="113"/>
      <c r="UJD18" s="113"/>
      <c r="UJE18" s="113"/>
      <c r="UJF18" s="113"/>
      <c r="UJG18" s="113"/>
      <c r="UJH18" s="113"/>
      <c r="UJI18" s="113"/>
      <c r="UJJ18" s="113"/>
      <c r="UJK18" s="113"/>
      <c r="UJL18" s="113"/>
      <c r="UJM18" s="113"/>
      <c r="UJN18" s="113"/>
      <c r="UJO18" s="113"/>
      <c r="UJP18" s="113"/>
      <c r="UJQ18" s="113"/>
      <c r="UJR18" s="113"/>
      <c r="UJS18" s="113"/>
      <c r="UJT18" s="113"/>
      <c r="UJU18" s="113"/>
      <c r="UJV18" s="113"/>
      <c r="UJW18" s="113"/>
      <c r="UJX18" s="113"/>
      <c r="UJY18" s="113"/>
      <c r="UJZ18" s="113"/>
      <c r="UKA18" s="113"/>
      <c r="UKB18" s="113"/>
      <c r="UKC18" s="113"/>
      <c r="UKD18" s="113"/>
      <c r="UKE18" s="113"/>
      <c r="UKF18" s="113"/>
      <c r="UKG18" s="113"/>
      <c r="UKH18" s="113"/>
      <c r="UKI18" s="113"/>
      <c r="UKJ18" s="113"/>
      <c r="UKK18" s="113"/>
      <c r="UKL18" s="113"/>
      <c r="UKM18" s="113"/>
      <c r="UKN18" s="113"/>
      <c r="UKO18" s="113"/>
      <c r="UKP18" s="113"/>
      <c r="UKQ18" s="113"/>
      <c r="UKR18" s="113"/>
      <c r="UKS18" s="113"/>
      <c r="UKT18" s="113"/>
      <c r="UKU18" s="113"/>
      <c r="UKV18" s="113"/>
      <c r="UKW18" s="113"/>
      <c r="UKX18" s="113"/>
      <c r="UKY18" s="113"/>
      <c r="UKZ18" s="113"/>
      <c r="ULA18" s="113"/>
      <c r="ULB18" s="113"/>
      <c r="ULC18" s="113"/>
      <c r="ULD18" s="113"/>
      <c r="ULE18" s="113"/>
      <c r="ULF18" s="113"/>
      <c r="ULG18" s="113"/>
      <c r="ULH18" s="113"/>
      <c r="ULI18" s="113"/>
      <c r="ULJ18" s="113"/>
      <c r="ULK18" s="113"/>
      <c r="ULL18" s="113"/>
      <c r="ULM18" s="113"/>
      <c r="ULN18" s="113"/>
      <c r="ULO18" s="113"/>
      <c r="ULP18" s="113"/>
      <c r="ULQ18" s="113"/>
      <c r="ULR18" s="113"/>
      <c r="ULS18" s="113"/>
      <c r="ULT18" s="113"/>
      <c r="ULU18" s="113"/>
      <c r="ULV18" s="113"/>
      <c r="ULW18" s="113"/>
      <c r="ULX18" s="113"/>
      <c r="ULY18" s="113"/>
      <c r="ULZ18" s="113"/>
      <c r="UMA18" s="113"/>
      <c r="UMB18" s="113"/>
      <c r="UMC18" s="113"/>
      <c r="UMD18" s="113"/>
      <c r="UME18" s="113"/>
      <c r="UMF18" s="113"/>
      <c r="UMG18" s="113"/>
      <c r="UMH18" s="113"/>
      <c r="UMI18" s="113"/>
      <c r="UMJ18" s="113"/>
      <c r="UMK18" s="113"/>
      <c r="UML18" s="113"/>
      <c r="UMM18" s="113"/>
      <c r="UMN18" s="113"/>
      <c r="UMO18" s="113"/>
      <c r="UMP18" s="113"/>
      <c r="UMQ18" s="113"/>
      <c r="UMR18" s="113"/>
      <c r="UMS18" s="113"/>
      <c r="UMT18" s="113"/>
      <c r="UMU18" s="113"/>
      <c r="UMV18" s="113"/>
      <c r="UMW18" s="113"/>
      <c r="UMX18" s="113"/>
      <c r="UMY18" s="113"/>
      <c r="UMZ18" s="113"/>
      <c r="UNA18" s="113"/>
      <c r="UNB18" s="113"/>
      <c r="UNC18" s="113"/>
      <c r="UND18" s="113"/>
      <c r="UNE18" s="113"/>
      <c r="UNF18" s="113"/>
      <c r="UNG18" s="113"/>
      <c r="UNH18" s="113"/>
      <c r="UNI18" s="113"/>
      <c r="UNJ18" s="113"/>
      <c r="UNK18" s="113"/>
      <c r="UNL18" s="113"/>
      <c r="UNM18" s="113"/>
      <c r="UNN18" s="113"/>
      <c r="UNO18" s="113"/>
      <c r="UNP18" s="113"/>
      <c r="UNQ18" s="113"/>
      <c r="UNR18" s="113"/>
      <c r="UNS18" s="113"/>
      <c r="UNT18" s="113"/>
      <c r="UNU18" s="113"/>
      <c r="UNV18" s="113"/>
      <c r="UNW18" s="113"/>
      <c r="UNX18" s="113"/>
      <c r="UNY18" s="113"/>
      <c r="UNZ18" s="113"/>
      <c r="UOA18" s="113"/>
      <c r="UOB18" s="113"/>
      <c r="UOC18" s="113"/>
      <c r="UOD18" s="113"/>
      <c r="UOE18" s="113"/>
      <c r="UOF18" s="113"/>
      <c r="UOG18" s="113"/>
      <c r="UOH18" s="113"/>
      <c r="UOI18" s="113"/>
      <c r="UOJ18" s="113"/>
      <c r="UOK18" s="113"/>
      <c r="UOL18" s="113"/>
      <c r="UOM18" s="113"/>
      <c r="UON18" s="113"/>
      <c r="UOO18" s="113"/>
      <c r="UOP18" s="113"/>
      <c r="UOQ18" s="113"/>
      <c r="UOR18" s="113"/>
      <c r="UOS18" s="113"/>
      <c r="UOT18" s="113"/>
      <c r="UOU18" s="113"/>
      <c r="UOV18" s="113"/>
      <c r="UOW18" s="113"/>
      <c r="UOX18" s="113"/>
      <c r="UOY18" s="113"/>
      <c r="UOZ18" s="113"/>
      <c r="UPA18" s="113"/>
      <c r="UPB18" s="113"/>
      <c r="UPC18" s="113"/>
      <c r="UPD18" s="113"/>
      <c r="UPE18" s="113"/>
      <c r="UPF18" s="113"/>
      <c r="UPG18" s="113"/>
      <c r="UPH18" s="113"/>
      <c r="UPI18" s="113"/>
      <c r="UPJ18" s="113"/>
      <c r="UPK18" s="113"/>
      <c r="UPL18" s="113"/>
      <c r="UPM18" s="113"/>
      <c r="UPN18" s="113"/>
      <c r="UPO18" s="113"/>
      <c r="UPP18" s="113"/>
      <c r="UPQ18" s="113"/>
      <c r="UPR18" s="113"/>
      <c r="UPS18" s="113"/>
      <c r="UPT18" s="113"/>
      <c r="UPU18" s="113"/>
      <c r="UPV18" s="113"/>
      <c r="UPW18" s="113"/>
      <c r="UPX18" s="113"/>
      <c r="UPY18" s="113"/>
      <c r="UPZ18" s="113"/>
      <c r="UQA18" s="113"/>
      <c r="UQB18" s="113"/>
      <c r="UQC18" s="113"/>
      <c r="UQD18" s="113"/>
      <c r="UQE18" s="113"/>
      <c r="UQF18" s="113"/>
      <c r="UQG18" s="113"/>
      <c r="UQH18" s="113"/>
      <c r="UQI18" s="113"/>
      <c r="UQJ18" s="113"/>
      <c r="UQK18" s="113"/>
      <c r="UQL18" s="113"/>
      <c r="UQM18" s="113"/>
      <c r="UQN18" s="113"/>
      <c r="UQO18" s="113"/>
      <c r="UQP18" s="113"/>
      <c r="UQQ18" s="113"/>
      <c r="UQR18" s="113"/>
      <c r="UQS18" s="113"/>
      <c r="UQT18" s="113"/>
      <c r="UQU18" s="113"/>
      <c r="UQV18" s="113"/>
      <c r="UQW18" s="113"/>
      <c r="UQX18" s="113"/>
      <c r="UQY18" s="113"/>
      <c r="UQZ18" s="113"/>
      <c r="URA18" s="113"/>
      <c r="URB18" s="113"/>
      <c r="URC18" s="113"/>
      <c r="URD18" s="113"/>
      <c r="URE18" s="113"/>
      <c r="URF18" s="113"/>
      <c r="URG18" s="113"/>
      <c r="URH18" s="113"/>
      <c r="URI18" s="113"/>
      <c r="URJ18" s="113"/>
      <c r="URK18" s="113"/>
      <c r="URL18" s="113"/>
      <c r="URM18" s="113"/>
      <c r="URN18" s="113"/>
      <c r="URO18" s="113"/>
      <c r="URP18" s="113"/>
      <c r="URQ18" s="113"/>
      <c r="URR18" s="113"/>
      <c r="URS18" s="113"/>
      <c r="URT18" s="113"/>
      <c r="URU18" s="113"/>
      <c r="URV18" s="113"/>
      <c r="URW18" s="113"/>
      <c r="URX18" s="113"/>
      <c r="URY18" s="113"/>
      <c r="URZ18" s="113"/>
      <c r="USA18" s="113"/>
      <c r="USB18" s="113"/>
      <c r="USC18" s="113"/>
      <c r="USD18" s="113"/>
      <c r="USE18" s="113"/>
      <c r="USF18" s="113"/>
      <c r="USG18" s="113"/>
      <c r="USH18" s="113"/>
      <c r="USI18" s="113"/>
      <c r="USJ18" s="113"/>
      <c r="USK18" s="113"/>
      <c r="USL18" s="113"/>
      <c r="USM18" s="113"/>
      <c r="USN18" s="113"/>
      <c r="USO18" s="113"/>
      <c r="USP18" s="113"/>
      <c r="USQ18" s="113"/>
      <c r="USR18" s="113"/>
      <c r="USS18" s="113"/>
      <c r="UST18" s="113"/>
      <c r="USU18" s="113"/>
      <c r="USV18" s="113"/>
      <c r="USW18" s="113"/>
      <c r="USX18" s="113"/>
      <c r="USY18" s="113"/>
      <c r="USZ18" s="113"/>
      <c r="UTA18" s="113"/>
      <c r="UTB18" s="113"/>
      <c r="UTC18" s="113"/>
      <c r="UTD18" s="113"/>
      <c r="UTE18" s="113"/>
      <c r="UTF18" s="113"/>
      <c r="UTG18" s="113"/>
      <c r="UTH18" s="113"/>
      <c r="UTI18" s="113"/>
      <c r="UTJ18" s="113"/>
      <c r="UTK18" s="113"/>
      <c r="UTL18" s="113"/>
      <c r="UTM18" s="113"/>
      <c r="UTN18" s="113"/>
      <c r="UTO18" s="113"/>
      <c r="UTP18" s="113"/>
      <c r="UTQ18" s="113"/>
      <c r="UTR18" s="113"/>
      <c r="UTS18" s="113"/>
      <c r="UTT18" s="113"/>
      <c r="UTU18" s="113"/>
      <c r="UTV18" s="113"/>
      <c r="UTW18" s="113"/>
      <c r="UTX18" s="113"/>
      <c r="UTY18" s="113"/>
      <c r="UTZ18" s="113"/>
      <c r="UUA18" s="113"/>
      <c r="UUB18" s="113"/>
      <c r="UUC18" s="113"/>
      <c r="UUD18" s="113"/>
      <c r="UUE18" s="113"/>
      <c r="UUF18" s="113"/>
      <c r="UUG18" s="113"/>
      <c r="UUH18" s="113"/>
      <c r="UUI18" s="113"/>
      <c r="UUJ18" s="113"/>
      <c r="UUK18" s="113"/>
      <c r="UUL18" s="113"/>
      <c r="UUM18" s="113"/>
      <c r="UUN18" s="113"/>
      <c r="UUO18" s="113"/>
      <c r="UUP18" s="113"/>
      <c r="UUQ18" s="113"/>
      <c r="UUR18" s="113"/>
      <c r="UUS18" s="113"/>
      <c r="UUT18" s="113"/>
      <c r="UUU18" s="113"/>
      <c r="UUV18" s="113"/>
      <c r="UUW18" s="113"/>
      <c r="UUX18" s="113"/>
      <c r="UUY18" s="113"/>
      <c r="UUZ18" s="113"/>
      <c r="UVA18" s="113"/>
      <c r="UVB18" s="113"/>
      <c r="UVC18" s="113"/>
      <c r="UVD18" s="113"/>
      <c r="UVE18" s="113"/>
      <c r="UVF18" s="113"/>
      <c r="UVG18" s="113"/>
      <c r="UVH18" s="113"/>
      <c r="UVI18" s="113"/>
      <c r="UVJ18" s="113"/>
      <c r="UVK18" s="113"/>
      <c r="UVL18" s="113"/>
      <c r="UVM18" s="113"/>
      <c r="UVN18" s="113"/>
      <c r="UVO18" s="113"/>
      <c r="UVP18" s="113"/>
      <c r="UVQ18" s="113"/>
      <c r="UVR18" s="113"/>
      <c r="UVS18" s="113"/>
      <c r="UVT18" s="113"/>
      <c r="UVU18" s="113"/>
      <c r="UVV18" s="113"/>
      <c r="UVW18" s="113"/>
      <c r="UVX18" s="113"/>
      <c r="UVY18" s="113"/>
      <c r="UVZ18" s="113"/>
      <c r="UWA18" s="113"/>
      <c r="UWB18" s="113"/>
      <c r="UWC18" s="113"/>
      <c r="UWD18" s="113"/>
      <c r="UWE18" s="113"/>
      <c r="UWF18" s="113"/>
      <c r="UWG18" s="113"/>
      <c r="UWH18" s="113"/>
      <c r="UWI18" s="113"/>
      <c r="UWJ18" s="113"/>
      <c r="UWK18" s="113"/>
      <c r="UWL18" s="113"/>
      <c r="UWM18" s="113"/>
      <c r="UWN18" s="113"/>
      <c r="UWO18" s="113"/>
      <c r="UWP18" s="113"/>
      <c r="UWQ18" s="113"/>
      <c r="UWR18" s="113"/>
      <c r="UWS18" s="113"/>
      <c r="UWT18" s="113"/>
      <c r="UWU18" s="113"/>
      <c r="UWV18" s="113"/>
      <c r="UWW18" s="113"/>
      <c r="UWX18" s="113"/>
      <c r="UWY18" s="113"/>
      <c r="UWZ18" s="113"/>
      <c r="UXA18" s="113"/>
      <c r="UXB18" s="113"/>
      <c r="UXC18" s="113"/>
      <c r="UXD18" s="113"/>
      <c r="UXE18" s="113"/>
      <c r="UXF18" s="113"/>
      <c r="UXG18" s="113"/>
      <c r="UXH18" s="113"/>
      <c r="UXI18" s="113"/>
      <c r="UXJ18" s="113"/>
      <c r="UXK18" s="113"/>
      <c r="UXL18" s="113"/>
      <c r="UXM18" s="113"/>
      <c r="UXN18" s="113"/>
      <c r="UXO18" s="113"/>
      <c r="UXP18" s="113"/>
      <c r="UXQ18" s="113"/>
      <c r="UXR18" s="113"/>
      <c r="UXS18" s="113"/>
      <c r="UXT18" s="113"/>
      <c r="UXU18" s="113"/>
      <c r="UXV18" s="113"/>
      <c r="UXW18" s="113"/>
      <c r="UXX18" s="113"/>
      <c r="UXY18" s="113"/>
      <c r="UXZ18" s="113"/>
      <c r="UYA18" s="113"/>
      <c r="UYB18" s="113"/>
      <c r="UYC18" s="113"/>
      <c r="UYD18" s="113"/>
      <c r="UYE18" s="113"/>
      <c r="UYF18" s="113"/>
      <c r="UYG18" s="113"/>
      <c r="UYH18" s="113"/>
      <c r="UYI18" s="113"/>
      <c r="UYJ18" s="113"/>
      <c r="UYK18" s="113"/>
      <c r="UYL18" s="113"/>
      <c r="UYM18" s="113"/>
      <c r="UYN18" s="113"/>
      <c r="UYO18" s="113"/>
      <c r="UYP18" s="113"/>
      <c r="UYQ18" s="113"/>
      <c r="UYR18" s="113"/>
      <c r="UYS18" s="113"/>
      <c r="UYT18" s="113"/>
      <c r="UYU18" s="113"/>
      <c r="UYV18" s="113"/>
      <c r="UYW18" s="113"/>
      <c r="UYX18" s="113"/>
      <c r="UYY18" s="113"/>
      <c r="UYZ18" s="113"/>
      <c r="UZA18" s="113"/>
      <c r="UZB18" s="113"/>
      <c r="UZC18" s="113"/>
      <c r="UZD18" s="113"/>
      <c r="UZE18" s="113"/>
      <c r="UZF18" s="113"/>
      <c r="UZG18" s="113"/>
      <c r="UZH18" s="113"/>
      <c r="UZI18" s="113"/>
      <c r="UZJ18" s="113"/>
      <c r="UZK18" s="113"/>
      <c r="UZL18" s="113"/>
      <c r="UZM18" s="113"/>
      <c r="UZN18" s="113"/>
      <c r="UZO18" s="113"/>
      <c r="UZP18" s="113"/>
      <c r="UZQ18" s="113"/>
      <c r="UZR18" s="113"/>
      <c r="UZS18" s="113"/>
      <c r="UZT18" s="113"/>
      <c r="UZU18" s="113"/>
      <c r="UZV18" s="113"/>
      <c r="UZW18" s="113"/>
      <c r="UZX18" s="113"/>
      <c r="UZY18" s="113"/>
      <c r="UZZ18" s="113"/>
      <c r="VAA18" s="113"/>
      <c r="VAB18" s="113"/>
      <c r="VAC18" s="113"/>
      <c r="VAD18" s="113"/>
      <c r="VAE18" s="113"/>
      <c r="VAF18" s="113"/>
      <c r="VAG18" s="113"/>
      <c r="VAH18" s="113"/>
      <c r="VAI18" s="113"/>
      <c r="VAJ18" s="113"/>
      <c r="VAK18" s="113"/>
      <c r="VAL18" s="113"/>
      <c r="VAM18" s="113"/>
      <c r="VAN18" s="113"/>
      <c r="VAO18" s="113"/>
      <c r="VAP18" s="113"/>
      <c r="VAQ18" s="113"/>
      <c r="VAR18" s="113"/>
      <c r="VAS18" s="113"/>
      <c r="VAT18" s="113"/>
      <c r="VAU18" s="113"/>
      <c r="VAV18" s="113"/>
      <c r="VAW18" s="113"/>
      <c r="VAX18" s="113"/>
      <c r="VAY18" s="113"/>
      <c r="VAZ18" s="113"/>
      <c r="VBA18" s="113"/>
      <c r="VBB18" s="113"/>
      <c r="VBC18" s="113"/>
      <c r="VBD18" s="113"/>
      <c r="VBE18" s="113"/>
      <c r="VBF18" s="113"/>
      <c r="VBG18" s="113"/>
      <c r="VBH18" s="113"/>
      <c r="VBI18" s="113"/>
      <c r="VBJ18" s="113"/>
      <c r="VBK18" s="113"/>
      <c r="VBL18" s="113"/>
      <c r="VBM18" s="113"/>
      <c r="VBN18" s="113"/>
      <c r="VBO18" s="113"/>
      <c r="VBP18" s="113"/>
      <c r="VBQ18" s="113"/>
      <c r="VBR18" s="113"/>
      <c r="VBS18" s="113"/>
      <c r="VBT18" s="113"/>
      <c r="VBU18" s="113"/>
      <c r="VBV18" s="113"/>
      <c r="VBW18" s="113"/>
      <c r="VBX18" s="113"/>
      <c r="VBY18" s="113"/>
      <c r="VBZ18" s="113"/>
      <c r="VCA18" s="113"/>
      <c r="VCB18" s="113"/>
      <c r="VCC18" s="113"/>
      <c r="VCD18" s="113"/>
      <c r="VCE18" s="113"/>
      <c r="VCF18" s="113"/>
      <c r="VCG18" s="113"/>
      <c r="VCH18" s="113"/>
      <c r="VCI18" s="113"/>
      <c r="VCJ18" s="113"/>
      <c r="VCK18" s="113"/>
      <c r="VCL18" s="113"/>
      <c r="VCM18" s="113"/>
      <c r="VCN18" s="113"/>
      <c r="VCO18" s="113"/>
      <c r="VCP18" s="113"/>
      <c r="VCQ18" s="113"/>
      <c r="VCR18" s="113"/>
      <c r="VCS18" s="113"/>
      <c r="VCT18" s="113"/>
      <c r="VCU18" s="113"/>
      <c r="VCV18" s="113"/>
      <c r="VCW18" s="113"/>
      <c r="VCX18" s="113"/>
      <c r="VCY18" s="113"/>
      <c r="VCZ18" s="113"/>
      <c r="VDA18" s="113"/>
      <c r="VDB18" s="113"/>
      <c r="VDC18" s="113"/>
      <c r="VDD18" s="113"/>
      <c r="VDE18" s="113"/>
      <c r="VDF18" s="113"/>
      <c r="VDG18" s="113"/>
      <c r="VDH18" s="113"/>
      <c r="VDI18" s="113"/>
      <c r="VDJ18" s="113"/>
      <c r="VDK18" s="113"/>
      <c r="VDL18" s="113"/>
      <c r="VDM18" s="113"/>
      <c r="VDN18" s="113"/>
      <c r="VDO18" s="113"/>
      <c r="VDP18" s="113"/>
      <c r="VDQ18" s="113"/>
      <c r="VDR18" s="113"/>
      <c r="VDS18" s="113"/>
      <c r="VDT18" s="113"/>
      <c r="VDU18" s="113"/>
      <c r="VDV18" s="113"/>
      <c r="VDW18" s="113"/>
      <c r="VDX18" s="113"/>
      <c r="VDY18" s="113"/>
      <c r="VDZ18" s="113"/>
      <c r="VEA18" s="113"/>
      <c r="VEB18" s="113"/>
      <c r="VEC18" s="113"/>
      <c r="VED18" s="113"/>
      <c r="VEE18" s="113"/>
      <c r="VEF18" s="113"/>
      <c r="VEG18" s="113"/>
      <c r="VEH18" s="113"/>
      <c r="VEI18" s="113"/>
      <c r="VEJ18" s="113"/>
      <c r="VEK18" s="113"/>
      <c r="VEL18" s="113"/>
      <c r="VEM18" s="113"/>
      <c r="VEN18" s="113"/>
      <c r="VEO18" s="113"/>
      <c r="VEP18" s="113"/>
      <c r="VEQ18" s="113"/>
      <c r="VER18" s="113"/>
      <c r="VES18" s="113"/>
      <c r="VET18" s="113"/>
      <c r="VEU18" s="113"/>
      <c r="VEV18" s="113"/>
      <c r="VEW18" s="113"/>
      <c r="VEX18" s="113"/>
      <c r="VEY18" s="113"/>
      <c r="VEZ18" s="113"/>
      <c r="VFA18" s="113"/>
      <c r="VFB18" s="113"/>
      <c r="VFC18" s="113"/>
      <c r="VFD18" s="113"/>
      <c r="VFE18" s="113"/>
      <c r="VFF18" s="113"/>
      <c r="VFG18" s="113"/>
      <c r="VFH18" s="113"/>
      <c r="VFI18" s="113"/>
      <c r="VFJ18" s="113"/>
      <c r="VFK18" s="113"/>
      <c r="VFL18" s="113"/>
      <c r="VFM18" s="113"/>
      <c r="VFN18" s="113"/>
      <c r="VFO18" s="113"/>
      <c r="VFP18" s="113"/>
      <c r="VFQ18" s="113"/>
      <c r="VFR18" s="113"/>
      <c r="VFS18" s="113"/>
      <c r="VFT18" s="113"/>
      <c r="VFU18" s="113"/>
      <c r="VFV18" s="113"/>
      <c r="VFW18" s="113"/>
      <c r="VFX18" s="113"/>
      <c r="VFY18" s="113"/>
      <c r="VFZ18" s="113"/>
      <c r="VGA18" s="113"/>
      <c r="VGB18" s="113"/>
      <c r="VGC18" s="113"/>
      <c r="VGD18" s="113"/>
      <c r="VGE18" s="113"/>
      <c r="VGF18" s="113"/>
      <c r="VGG18" s="113"/>
      <c r="VGH18" s="113"/>
      <c r="VGI18" s="113"/>
      <c r="VGJ18" s="113"/>
      <c r="VGK18" s="113"/>
      <c r="VGL18" s="113"/>
      <c r="VGM18" s="113"/>
      <c r="VGN18" s="113"/>
      <c r="VGO18" s="113"/>
      <c r="VGP18" s="113"/>
      <c r="VGQ18" s="113"/>
      <c r="VGR18" s="113"/>
      <c r="VGS18" s="113"/>
      <c r="VGT18" s="113"/>
      <c r="VGU18" s="113"/>
      <c r="VGV18" s="113"/>
      <c r="VGW18" s="113"/>
      <c r="VGX18" s="113"/>
      <c r="VGY18" s="113"/>
      <c r="VGZ18" s="113"/>
      <c r="VHA18" s="113"/>
      <c r="VHB18" s="113"/>
      <c r="VHC18" s="113"/>
      <c r="VHD18" s="113"/>
      <c r="VHE18" s="113"/>
      <c r="VHF18" s="113"/>
      <c r="VHG18" s="113"/>
      <c r="VHH18" s="113"/>
      <c r="VHI18" s="113"/>
      <c r="VHJ18" s="113"/>
      <c r="VHK18" s="113"/>
      <c r="VHL18" s="113"/>
      <c r="VHM18" s="113"/>
      <c r="VHN18" s="113"/>
      <c r="VHO18" s="113"/>
      <c r="VHP18" s="113"/>
      <c r="VHQ18" s="113"/>
      <c r="VHR18" s="113"/>
      <c r="VHS18" s="113"/>
      <c r="VHT18" s="113"/>
      <c r="VHU18" s="113"/>
      <c r="VHV18" s="113"/>
      <c r="VHW18" s="113"/>
      <c r="VHX18" s="113"/>
      <c r="VHY18" s="113"/>
      <c r="VHZ18" s="113"/>
      <c r="VIA18" s="113"/>
      <c r="VIB18" s="113"/>
      <c r="VIC18" s="113"/>
      <c r="VID18" s="113"/>
      <c r="VIE18" s="113"/>
      <c r="VIF18" s="113"/>
      <c r="VIG18" s="113"/>
      <c r="VIH18" s="113"/>
      <c r="VII18" s="113"/>
      <c r="VIJ18" s="113"/>
      <c r="VIK18" s="113"/>
      <c r="VIL18" s="113"/>
      <c r="VIM18" s="113"/>
      <c r="VIN18" s="113"/>
      <c r="VIO18" s="113"/>
      <c r="VIP18" s="113"/>
      <c r="VIQ18" s="113"/>
      <c r="VIR18" s="113"/>
      <c r="VIS18" s="113"/>
      <c r="VIT18" s="113"/>
      <c r="VIU18" s="113"/>
      <c r="VIV18" s="113"/>
      <c r="VIW18" s="113"/>
      <c r="VIX18" s="113"/>
      <c r="VIY18" s="113"/>
      <c r="VIZ18" s="113"/>
      <c r="VJA18" s="113"/>
      <c r="VJB18" s="113"/>
      <c r="VJC18" s="113"/>
      <c r="VJD18" s="113"/>
      <c r="VJE18" s="113"/>
      <c r="VJF18" s="113"/>
      <c r="VJG18" s="113"/>
      <c r="VJH18" s="113"/>
      <c r="VJI18" s="113"/>
      <c r="VJJ18" s="113"/>
      <c r="VJK18" s="113"/>
      <c r="VJL18" s="113"/>
      <c r="VJM18" s="113"/>
      <c r="VJN18" s="113"/>
      <c r="VJO18" s="113"/>
      <c r="VJP18" s="113"/>
      <c r="VJQ18" s="113"/>
      <c r="VJR18" s="113"/>
      <c r="VJS18" s="113"/>
      <c r="VJT18" s="113"/>
      <c r="VJU18" s="113"/>
      <c r="VJV18" s="113"/>
      <c r="VJW18" s="113"/>
      <c r="VJX18" s="113"/>
      <c r="VJY18" s="113"/>
      <c r="VJZ18" s="113"/>
      <c r="VKA18" s="113"/>
      <c r="VKB18" s="113"/>
      <c r="VKC18" s="113"/>
      <c r="VKD18" s="113"/>
      <c r="VKE18" s="113"/>
      <c r="VKF18" s="113"/>
      <c r="VKG18" s="113"/>
      <c r="VKH18" s="113"/>
      <c r="VKI18" s="113"/>
      <c r="VKJ18" s="113"/>
      <c r="VKK18" s="113"/>
      <c r="VKL18" s="113"/>
      <c r="VKM18" s="113"/>
      <c r="VKN18" s="113"/>
      <c r="VKO18" s="113"/>
      <c r="VKP18" s="113"/>
      <c r="VKQ18" s="113"/>
      <c r="VKR18" s="113"/>
      <c r="VKS18" s="113"/>
      <c r="VKT18" s="113"/>
      <c r="VKU18" s="113"/>
      <c r="VKV18" s="113"/>
      <c r="VKW18" s="113"/>
      <c r="VKX18" s="113"/>
      <c r="VKY18" s="113"/>
      <c r="VKZ18" s="113"/>
      <c r="VLA18" s="113"/>
      <c r="VLB18" s="113"/>
      <c r="VLC18" s="113"/>
      <c r="VLD18" s="113"/>
      <c r="VLE18" s="113"/>
      <c r="VLF18" s="113"/>
      <c r="VLG18" s="113"/>
      <c r="VLH18" s="113"/>
      <c r="VLI18" s="113"/>
      <c r="VLJ18" s="113"/>
      <c r="VLK18" s="113"/>
      <c r="VLL18" s="113"/>
      <c r="VLM18" s="113"/>
      <c r="VLN18" s="113"/>
      <c r="VLO18" s="113"/>
      <c r="VLP18" s="113"/>
      <c r="VLQ18" s="113"/>
      <c r="VLR18" s="113"/>
      <c r="VLS18" s="113"/>
      <c r="VLT18" s="113"/>
      <c r="VLU18" s="113"/>
      <c r="VLV18" s="113"/>
      <c r="VLW18" s="113"/>
      <c r="VLX18" s="113"/>
      <c r="VLY18" s="113"/>
      <c r="VLZ18" s="113"/>
      <c r="VMA18" s="113"/>
      <c r="VMB18" s="113"/>
      <c r="VMC18" s="113"/>
      <c r="VMD18" s="113"/>
      <c r="VME18" s="113"/>
      <c r="VMF18" s="113"/>
      <c r="VMG18" s="113"/>
      <c r="VMH18" s="113"/>
      <c r="VMI18" s="113"/>
      <c r="VMJ18" s="113"/>
      <c r="VMK18" s="113"/>
      <c r="VML18" s="113"/>
      <c r="VMM18" s="113"/>
      <c r="VMN18" s="113"/>
      <c r="VMO18" s="113"/>
      <c r="VMP18" s="113"/>
      <c r="VMQ18" s="113"/>
      <c r="VMR18" s="113"/>
      <c r="VMS18" s="113"/>
      <c r="VMT18" s="113"/>
      <c r="VMU18" s="113"/>
      <c r="VMV18" s="113"/>
      <c r="VMW18" s="113"/>
      <c r="VMX18" s="113"/>
      <c r="VMY18" s="113"/>
      <c r="VMZ18" s="113"/>
      <c r="VNA18" s="113"/>
      <c r="VNB18" s="113"/>
      <c r="VNC18" s="113"/>
      <c r="VND18" s="113"/>
      <c r="VNE18" s="113"/>
      <c r="VNF18" s="113"/>
      <c r="VNG18" s="113"/>
      <c r="VNH18" s="113"/>
      <c r="VNI18" s="113"/>
      <c r="VNJ18" s="113"/>
      <c r="VNK18" s="113"/>
      <c r="VNL18" s="113"/>
      <c r="VNM18" s="113"/>
      <c r="VNN18" s="113"/>
      <c r="VNO18" s="113"/>
      <c r="VNP18" s="113"/>
      <c r="VNQ18" s="113"/>
      <c r="VNR18" s="113"/>
      <c r="VNS18" s="113"/>
      <c r="VNT18" s="113"/>
      <c r="VNU18" s="113"/>
      <c r="VNV18" s="113"/>
      <c r="VNW18" s="113"/>
      <c r="VNX18" s="113"/>
      <c r="VNY18" s="113"/>
      <c r="VNZ18" s="113"/>
      <c r="VOA18" s="113"/>
      <c r="VOB18" s="113"/>
      <c r="VOC18" s="113"/>
      <c r="VOD18" s="113"/>
      <c r="VOE18" s="113"/>
      <c r="VOF18" s="113"/>
      <c r="VOG18" s="113"/>
      <c r="VOH18" s="113"/>
      <c r="VOI18" s="113"/>
      <c r="VOJ18" s="113"/>
      <c r="VOK18" s="113"/>
      <c r="VOL18" s="113"/>
      <c r="VOM18" s="113"/>
      <c r="VON18" s="113"/>
      <c r="VOO18" s="113"/>
      <c r="VOP18" s="113"/>
      <c r="VOQ18" s="113"/>
      <c r="VOR18" s="113"/>
      <c r="VOS18" s="113"/>
      <c r="VOT18" s="113"/>
      <c r="VOU18" s="113"/>
      <c r="VOV18" s="113"/>
      <c r="VOW18" s="113"/>
      <c r="VOX18" s="113"/>
      <c r="VOY18" s="113"/>
      <c r="VOZ18" s="113"/>
      <c r="VPA18" s="113"/>
      <c r="VPB18" s="113"/>
      <c r="VPC18" s="113"/>
      <c r="VPD18" s="113"/>
      <c r="VPE18" s="113"/>
      <c r="VPF18" s="113"/>
      <c r="VPG18" s="113"/>
      <c r="VPH18" s="113"/>
      <c r="VPI18" s="113"/>
      <c r="VPJ18" s="113"/>
      <c r="VPK18" s="113"/>
      <c r="VPL18" s="113"/>
      <c r="VPM18" s="113"/>
      <c r="VPN18" s="113"/>
      <c r="VPO18" s="113"/>
      <c r="VPP18" s="113"/>
      <c r="VPQ18" s="113"/>
      <c r="VPR18" s="113"/>
      <c r="VPS18" s="113"/>
      <c r="VPT18" s="113"/>
      <c r="VPU18" s="113"/>
      <c r="VPV18" s="113"/>
      <c r="VPW18" s="113"/>
      <c r="VPX18" s="113"/>
      <c r="VPY18" s="113"/>
      <c r="VPZ18" s="113"/>
      <c r="VQA18" s="113"/>
      <c r="VQB18" s="113"/>
      <c r="VQC18" s="113"/>
      <c r="VQD18" s="113"/>
      <c r="VQE18" s="113"/>
      <c r="VQF18" s="113"/>
      <c r="VQG18" s="113"/>
      <c r="VQH18" s="113"/>
      <c r="VQI18" s="113"/>
      <c r="VQJ18" s="113"/>
      <c r="VQK18" s="113"/>
      <c r="VQL18" s="113"/>
      <c r="VQM18" s="113"/>
      <c r="VQN18" s="113"/>
      <c r="VQO18" s="113"/>
      <c r="VQP18" s="113"/>
      <c r="VQQ18" s="113"/>
      <c r="VQR18" s="113"/>
      <c r="VQS18" s="113"/>
      <c r="VQT18" s="113"/>
      <c r="VQU18" s="113"/>
      <c r="VQV18" s="113"/>
      <c r="VQW18" s="113"/>
      <c r="VQX18" s="113"/>
      <c r="VQY18" s="113"/>
      <c r="VQZ18" s="113"/>
      <c r="VRA18" s="113"/>
      <c r="VRB18" s="113"/>
      <c r="VRC18" s="113"/>
      <c r="VRD18" s="113"/>
      <c r="VRE18" s="113"/>
      <c r="VRF18" s="113"/>
      <c r="VRG18" s="113"/>
      <c r="VRH18" s="113"/>
      <c r="VRI18" s="113"/>
      <c r="VRJ18" s="113"/>
      <c r="VRK18" s="113"/>
      <c r="VRL18" s="113"/>
      <c r="VRM18" s="113"/>
      <c r="VRN18" s="113"/>
      <c r="VRO18" s="113"/>
      <c r="VRP18" s="113"/>
      <c r="VRQ18" s="113"/>
      <c r="VRR18" s="113"/>
      <c r="VRS18" s="113"/>
      <c r="VRT18" s="113"/>
      <c r="VRU18" s="113"/>
      <c r="VRV18" s="113"/>
      <c r="VRW18" s="113"/>
      <c r="VRX18" s="113"/>
      <c r="VRY18" s="113"/>
      <c r="VRZ18" s="113"/>
      <c r="VSA18" s="113"/>
      <c r="VSB18" s="113"/>
      <c r="VSC18" s="113"/>
      <c r="VSD18" s="113"/>
      <c r="VSE18" s="113"/>
      <c r="VSF18" s="113"/>
      <c r="VSG18" s="113"/>
      <c r="VSH18" s="113"/>
      <c r="VSI18" s="113"/>
      <c r="VSJ18" s="113"/>
      <c r="VSK18" s="113"/>
      <c r="VSL18" s="113"/>
      <c r="VSM18" s="113"/>
      <c r="VSN18" s="113"/>
      <c r="VSO18" s="113"/>
      <c r="VSP18" s="113"/>
      <c r="VSQ18" s="113"/>
      <c r="VSR18" s="113"/>
      <c r="VSS18" s="113"/>
      <c r="VST18" s="113"/>
      <c r="VSU18" s="113"/>
      <c r="VSV18" s="113"/>
      <c r="VSW18" s="113"/>
      <c r="VSX18" s="113"/>
      <c r="VSY18" s="113"/>
      <c r="VSZ18" s="113"/>
      <c r="VTA18" s="113"/>
      <c r="VTB18" s="113"/>
      <c r="VTC18" s="113"/>
      <c r="VTD18" s="113"/>
      <c r="VTE18" s="113"/>
      <c r="VTF18" s="113"/>
      <c r="VTG18" s="113"/>
      <c r="VTH18" s="113"/>
      <c r="VTI18" s="113"/>
      <c r="VTJ18" s="113"/>
      <c r="VTK18" s="113"/>
      <c r="VTL18" s="113"/>
      <c r="VTM18" s="113"/>
      <c r="VTN18" s="113"/>
      <c r="VTO18" s="113"/>
      <c r="VTP18" s="113"/>
      <c r="VTQ18" s="113"/>
      <c r="VTR18" s="113"/>
      <c r="VTS18" s="113"/>
      <c r="VTT18" s="113"/>
      <c r="VTU18" s="113"/>
      <c r="VTV18" s="113"/>
      <c r="VTW18" s="113"/>
      <c r="VTX18" s="113"/>
      <c r="VTY18" s="113"/>
      <c r="VTZ18" s="113"/>
      <c r="VUA18" s="113"/>
      <c r="VUB18" s="113"/>
      <c r="VUC18" s="113"/>
      <c r="VUD18" s="113"/>
      <c r="VUE18" s="113"/>
      <c r="VUF18" s="113"/>
      <c r="VUG18" s="113"/>
      <c r="VUH18" s="113"/>
      <c r="VUI18" s="113"/>
      <c r="VUJ18" s="113"/>
      <c r="VUK18" s="113"/>
      <c r="VUL18" s="113"/>
      <c r="VUM18" s="113"/>
      <c r="VUN18" s="113"/>
      <c r="VUO18" s="113"/>
      <c r="VUP18" s="113"/>
      <c r="VUQ18" s="113"/>
      <c r="VUR18" s="113"/>
      <c r="VUS18" s="113"/>
      <c r="VUT18" s="113"/>
      <c r="VUU18" s="113"/>
      <c r="VUV18" s="113"/>
      <c r="VUW18" s="113"/>
      <c r="VUX18" s="113"/>
      <c r="VUY18" s="113"/>
      <c r="VUZ18" s="113"/>
      <c r="VVA18" s="113"/>
      <c r="VVB18" s="113"/>
      <c r="VVC18" s="113"/>
      <c r="VVD18" s="113"/>
      <c r="VVE18" s="113"/>
      <c r="VVF18" s="113"/>
      <c r="VVG18" s="113"/>
      <c r="VVH18" s="113"/>
      <c r="VVI18" s="113"/>
      <c r="VVJ18" s="113"/>
      <c r="VVK18" s="113"/>
      <c r="VVL18" s="113"/>
      <c r="VVM18" s="113"/>
      <c r="VVN18" s="113"/>
      <c r="VVO18" s="113"/>
      <c r="VVP18" s="113"/>
      <c r="VVQ18" s="113"/>
      <c r="VVR18" s="113"/>
      <c r="VVS18" s="113"/>
      <c r="VVT18" s="113"/>
      <c r="VVU18" s="113"/>
      <c r="VVV18" s="113"/>
      <c r="VVW18" s="113"/>
      <c r="VVX18" s="113"/>
      <c r="VVY18" s="113"/>
      <c r="VVZ18" s="113"/>
      <c r="VWA18" s="113"/>
      <c r="VWB18" s="113"/>
      <c r="VWC18" s="113"/>
      <c r="VWD18" s="113"/>
      <c r="VWE18" s="113"/>
      <c r="VWF18" s="113"/>
      <c r="VWG18" s="113"/>
      <c r="VWH18" s="113"/>
      <c r="VWI18" s="113"/>
      <c r="VWJ18" s="113"/>
      <c r="VWK18" s="113"/>
      <c r="VWL18" s="113"/>
      <c r="VWM18" s="113"/>
      <c r="VWN18" s="113"/>
      <c r="VWO18" s="113"/>
      <c r="VWP18" s="113"/>
      <c r="VWQ18" s="113"/>
      <c r="VWR18" s="113"/>
      <c r="VWS18" s="113"/>
      <c r="VWT18" s="113"/>
      <c r="VWU18" s="113"/>
      <c r="VWV18" s="113"/>
      <c r="VWW18" s="113"/>
      <c r="VWX18" s="113"/>
      <c r="VWY18" s="113"/>
      <c r="VWZ18" s="113"/>
      <c r="VXA18" s="113"/>
      <c r="VXB18" s="113"/>
      <c r="VXC18" s="113"/>
      <c r="VXD18" s="113"/>
      <c r="VXE18" s="113"/>
      <c r="VXF18" s="113"/>
      <c r="VXG18" s="113"/>
      <c r="VXH18" s="113"/>
      <c r="VXI18" s="113"/>
      <c r="VXJ18" s="113"/>
      <c r="VXK18" s="113"/>
      <c r="VXL18" s="113"/>
      <c r="VXM18" s="113"/>
      <c r="VXN18" s="113"/>
      <c r="VXO18" s="113"/>
      <c r="VXP18" s="113"/>
      <c r="VXQ18" s="113"/>
      <c r="VXR18" s="113"/>
      <c r="VXS18" s="113"/>
      <c r="VXT18" s="113"/>
      <c r="VXU18" s="113"/>
      <c r="VXV18" s="113"/>
      <c r="VXW18" s="113"/>
      <c r="VXX18" s="113"/>
      <c r="VXY18" s="113"/>
      <c r="VXZ18" s="113"/>
      <c r="VYA18" s="113"/>
      <c r="VYB18" s="113"/>
      <c r="VYC18" s="113"/>
      <c r="VYD18" s="113"/>
      <c r="VYE18" s="113"/>
      <c r="VYF18" s="113"/>
      <c r="VYG18" s="113"/>
      <c r="VYH18" s="113"/>
      <c r="VYI18" s="113"/>
      <c r="VYJ18" s="113"/>
      <c r="VYK18" s="113"/>
      <c r="VYL18" s="113"/>
      <c r="VYM18" s="113"/>
      <c r="VYN18" s="113"/>
      <c r="VYO18" s="113"/>
      <c r="VYP18" s="113"/>
      <c r="VYQ18" s="113"/>
      <c r="VYR18" s="113"/>
      <c r="VYS18" s="113"/>
      <c r="VYT18" s="113"/>
      <c r="VYU18" s="113"/>
      <c r="VYV18" s="113"/>
      <c r="VYW18" s="113"/>
      <c r="VYX18" s="113"/>
      <c r="VYY18" s="113"/>
      <c r="VYZ18" s="113"/>
      <c r="VZA18" s="113"/>
      <c r="VZB18" s="113"/>
      <c r="VZC18" s="113"/>
      <c r="VZD18" s="113"/>
      <c r="VZE18" s="113"/>
      <c r="VZF18" s="113"/>
      <c r="VZG18" s="113"/>
      <c r="VZH18" s="113"/>
      <c r="VZI18" s="113"/>
      <c r="VZJ18" s="113"/>
      <c r="VZK18" s="113"/>
      <c r="VZL18" s="113"/>
      <c r="VZM18" s="113"/>
      <c r="VZN18" s="113"/>
      <c r="VZO18" s="113"/>
      <c r="VZP18" s="113"/>
      <c r="VZQ18" s="113"/>
      <c r="VZR18" s="113"/>
      <c r="VZS18" s="113"/>
      <c r="VZT18" s="113"/>
      <c r="VZU18" s="113"/>
      <c r="VZV18" s="113"/>
      <c r="VZW18" s="113"/>
      <c r="VZX18" s="113"/>
      <c r="VZY18" s="113"/>
      <c r="VZZ18" s="113"/>
      <c r="WAA18" s="113"/>
      <c r="WAB18" s="113"/>
      <c r="WAC18" s="113"/>
      <c r="WAD18" s="113"/>
      <c r="WAE18" s="113"/>
      <c r="WAF18" s="113"/>
      <c r="WAG18" s="113"/>
      <c r="WAH18" s="113"/>
      <c r="WAI18" s="113"/>
      <c r="WAJ18" s="113"/>
      <c r="WAK18" s="113"/>
      <c r="WAL18" s="113"/>
      <c r="WAM18" s="113"/>
      <c r="WAN18" s="113"/>
      <c r="WAO18" s="113"/>
      <c r="WAP18" s="113"/>
      <c r="WAQ18" s="113"/>
      <c r="WAR18" s="113"/>
      <c r="WAS18" s="113"/>
      <c r="WAT18" s="113"/>
      <c r="WAU18" s="113"/>
      <c r="WAV18" s="113"/>
      <c r="WAW18" s="113"/>
      <c r="WAX18" s="113"/>
      <c r="WAY18" s="113"/>
      <c r="WAZ18" s="113"/>
      <c r="WBA18" s="113"/>
      <c r="WBB18" s="113"/>
      <c r="WBC18" s="113"/>
      <c r="WBD18" s="113"/>
      <c r="WBE18" s="113"/>
      <c r="WBF18" s="113"/>
      <c r="WBG18" s="113"/>
      <c r="WBH18" s="113"/>
      <c r="WBI18" s="113"/>
      <c r="WBJ18" s="113"/>
      <c r="WBK18" s="113"/>
      <c r="WBL18" s="113"/>
      <c r="WBM18" s="113"/>
      <c r="WBN18" s="113"/>
      <c r="WBO18" s="113"/>
      <c r="WBP18" s="113"/>
      <c r="WBQ18" s="113"/>
      <c r="WBR18" s="113"/>
      <c r="WBS18" s="113"/>
      <c r="WBT18" s="113"/>
      <c r="WBU18" s="113"/>
      <c r="WBV18" s="113"/>
      <c r="WBW18" s="113"/>
      <c r="WBX18" s="113"/>
      <c r="WBY18" s="113"/>
      <c r="WBZ18" s="113"/>
      <c r="WCA18" s="113"/>
      <c r="WCB18" s="113"/>
      <c r="WCC18" s="113"/>
      <c r="WCD18" s="113"/>
      <c r="WCE18" s="113"/>
      <c r="WCF18" s="113"/>
      <c r="WCG18" s="113"/>
      <c r="WCH18" s="113"/>
      <c r="WCI18" s="113"/>
      <c r="WCJ18" s="113"/>
      <c r="WCK18" s="113"/>
      <c r="WCL18" s="113"/>
      <c r="WCM18" s="113"/>
      <c r="WCN18" s="113"/>
      <c r="WCO18" s="113"/>
      <c r="WCP18" s="113"/>
      <c r="WCQ18" s="113"/>
      <c r="WCR18" s="113"/>
      <c r="WCS18" s="113"/>
      <c r="WCT18" s="113"/>
      <c r="WCU18" s="113"/>
      <c r="WCV18" s="113"/>
      <c r="WCW18" s="113"/>
      <c r="WCX18" s="113"/>
      <c r="WCY18" s="113"/>
      <c r="WCZ18" s="113"/>
      <c r="WDA18" s="113"/>
      <c r="WDB18" s="113"/>
      <c r="WDC18" s="113"/>
      <c r="WDD18" s="113"/>
      <c r="WDE18" s="113"/>
      <c r="WDF18" s="113"/>
      <c r="WDG18" s="113"/>
      <c r="WDH18" s="113"/>
      <c r="WDI18" s="113"/>
      <c r="WDJ18" s="113"/>
      <c r="WDK18" s="113"/>
      <c r="WDL18" s="113"/>
      <c r="WDM18" s="113"/>
      <c r="WDN18" s="113"/>
      <c r="WDO18" s="113"/>
      <c r="WDP18" s="113"/>
      <c r="WDQ18" s="113"/>
      <c r="WDR18" s="113"/>
      <c r="WDS18" s="113"/>
      <c r="WDT18" s="113"/>
      <c r="WDU18" s="113"/>
      <c r="WDV18" s="113"/>
      <c r="WDW18" s="113"/>
      <c r="WDX18" s="113"/>
      <c r="WDY18" s="113"/>
      <c r="WDZ18" s="113"/>
      <c r="WEA18" s="113"/>
      <c r="WEB18" s="113"/>
      <c r="WEC18" s="113"/>
      <c r="WED18" s="113"/>
      <c r="WEE18" s="113"/>
      <c r="WEF18" s="113"/>
      <c r="WEG18" s="113"/>
      <c r="WEH18" s="113"/>
      <c r="WEI18" s="113"/>
      <c r="WEJ18" s="113"/>
      <c r="WEK18" s="113"/>
      <c r="WEL18" s="113"/>
      <c r="WEM18" s="113"/>
      <c r="WEN18" s="113"/>
      <c r="WEO18" s="113"/>
      <c r="WEP18" s="113"/>
      <c r="WEQ18" s="113"/>
      <c r="WER18" s="113"/>
      <c r="WES18" s="113"/>
      <c r="WET18" s="113"/>
      <c r="WEU18" s="113"/>
      <c r="WEV18" s="113"/>
      <c r="WEW18" s="113"/>
      <c r="WEX18" s="113"/>
      <c r="WEY18" s="113"/>
      <c r="WEZ18" s="113"/>
      <c r="WFA18" s="113"/>
      <c r="WFB18" s="113"/>
      <c r="WFC18" s="113"/>
      <c r="WFD18" s="113"/>
      <c r="WFE18" s="113"/>
      <c r="WFF18" s="113"/>
      <c r="WFG18" s="113"/>
      <c r="WFH18" s="113"/>
      <c r="WFI18" s="113"/>
      <c r="WFJ18" s="113"/>
      <c r="WFK18" s="113"/>
      <c r="WFL18" s="113"/>
      <c r="WFM18" s="113"/>
      <c r="WFN18" s="113"/>
      <c r="WFO18" s="113"/>
      <c r="WFP18" s="113"/>
      <c r="WFQ18" s="113"/>
      <c r="WFR18" s="113"/>
      <c r="WFS18" s="113"/>
      <c r="WFT18" s="113"/>
      <c r="WFU18" s="113"/>
      <c r="WFV18" s="113"/>
      <c r="WFW18" s="113"/>
      <c r="WFX18" s="113"/>
      <c r="WFY18" s="113"/>
      <c r="WFZ18" s="113"/>
      <c r="WGA18" s="113"/>
      <c r="WGB18" s="113"/>
      <c r="WGC18" s="113"/>
      <c r="WGD18" s="113"/>
      <c r="WGE18" s="113"/>
      <c r="WGF18" s="113"/>
      <c r="WGG18" s="113"/>
      <c r="WGH18" s="113"/>
      <c r="WGI18" s="113"/>
      <c r="WGJ18" s="113"/>
      <c r="WGK18" s="113"/>
      <c r="WGL18" s="113"/>
      <c r="WGM18" s="113"/>
      <c r="WGN18" s="113"/>
      <c r="WGO18" s="113"/>
      <c r="WGP18" s="113"/>
      <c r="WGQ18" s="113"/>
      <c r="WGR18" s="113"/>
      <c r="WGS18" s="113"/>
      <c r="WGT18" s="113"/>
      <c r="WGU18" s="113"/>
      <c r="WGV18" s="113"/>
      <c r="WGW18" s="113"/>
      <c r="WGX18" s="113"/>
      <c r="WGY18" s="113"/>
      <c r="WGZ18" s="113"/>
      <c r="WHA18" s="113"/>
      <c r="WHB18" s="113"/>
      <c r="WHC18" s="113"/>
      <c r="WHD18" s="113"/>
      <c r="WHE18" s="113"/>
      <c r="WHF18" s="113"/>
      <c r="WHG18" s="113"/>
      <c r="WHH18" s="113"/>
      <c r="WHI18" s="113"/>
      <c r="WHJ18" s="113"/>
      <c r="WHK18" s="113"/>
      <c r="WHL18" s="113"/>
      <c r="WHM18" s="113"/>
      <c r="WHN18" s="113"/>
      <c r="WHO18" s="113"/>
      <c r="WHP18" s="113"/>
      <c r="WHQ18" s="113"/>
      <c r="WHR18" s="113"/>
      <c r="WHS18" s="113"/>
      <c r="WHT18" s="113"/>
      <c r="WHU18" s="113"/>
      <c r="WHV18" s="113"/>
      <c r="WHW18" s="113"/>
      <c r="WHX18" s="113"/>
      <c r="WHY18" s="113"/>
      <c r="WHZ18" s="113"/>
      <c r="WIA18" s="113"/>
      <c r="WIB18" s="113"/>
      <c r="WIC18" s="113"/>
      <c r="WID18" s="113"/>
      <c r="WIE18" s="113"/>
      <c r="WIF18" s="113"/>
      <c r="WIG18" s="113"/>
      <c r="WIH18" s="113"/>
      <c r="WII18" s="113"/>
      <c r="WIJ18" s="113"/>
      <c r="WIK18" s="113"/>
      <c r="WIL18" s="113"/>
      <c r="WIM18" s="113"/>
      <c r="WIN18" s="113"/>
      <c r="WIO18" s="113"/>
      <c r="WIP18" s="113"/>
      <c r="WIQ18" s="113"/>
      <c r="WIR18" s="113"/>
      <c r="WIS18" s="113"/>
      <c r="WIT18" s="113"/>
      <c r="WIU18" s="113"/>
      <c r="WIV18" s="113"/>
      <c r="WIW18" s="113"/>
      <c r="WIX18" s="113"/>
      <c r="WIY18" s="113"/>
      <c r="WIZ18" s="113"/>
      <c r="WJA18" s="113"/>
      <c r="WJB18" s="113"/>
      <c r="WJC18" s="113"/>
      <c r="WJD18" s="113"/>
      <c r="WJE18" s="113"/>
      <c r="WJF18" s="113"/>
      <c r="WJG18" s="113"/>
      <c r="WJH18" s="113"/>
      <c r="WJI18" s="113"/>
      <c r="WJJ18" s="113"/>
      <c r="WJK18" s="113"/>
      <c r="WJL18" s="113"/>
      <c r="WJM18" s="113"/>
      <c r="WJN18" s="113"/>
      <c r="WJO18" s="113"/>
      <c r="WJP18" s="113"/>
      <c r="WJQ18" s="113"/>
      <c r="WJR18" s="113"/>
      <c r="WJS18" s="113"/>
      <c r="WJT18" s="113"/>
      <c r="WJU18" s="113"/>
      <c r="WJV18" s="113"/>
      <c r="WJW18" s="113"/>
      <c r="WJX18" s="113"/>
      <c r="WJY18" s="113"/>
      <c r="WJZ18" s="113"/>
      <c r="WKA18" s="113"/>
      <c r="WKB18" s="113"/>
      <c r="WKC18" s="113"/>
      <c r="WKD18" s="113"/>
      <c r="WKE18" s="113"/>
      <c r="WKF18" s="113"/>
      <c r="WKG18" s="113"/>
      <c r="WKH18" s="113"/>
      <c r="WKI18" s="113"/>
      <c r="WKJ18" s="113"/>
      <c r="WKK18" s="113"/>
      <c r="WKL18" s="113"/>
      <c r="WKM18" s="113"/>
      <c r="WKN18" s="113"/>
      <c r="WKO18" s="113"/>
      <c r="WKP18" s="113"/>
      <c r="WKQ18" s="113"/>
      <c r="WKR18" s="113"/>
      <c r="WKS18" s="113"/>
      <c r="WKT18" s="113"/>
      <c r="WKU18" s="113"/>
      <c r="WKV18" s="113"/>
      <c r="WKW18" s="113"/>
      <c r="WKX18" s="113"/>
      <c r="WKY18" s="113"/>
      <c r="WKZ18" s="113"/>
      <c r="WLA18" s="113"/>
      <c r="WLB18" s="113"/>
      <c r="WLC18" s="113"/>
      <c r="WLD18" s="113"/>
      <c r="WLE18" s="113"/>
      <c r="WLF18" s="113"/>
      <c r="WLG18" s="113"/>
      <c r="WLH18" s="113"/>
      <c r="WLI18" s="113"/>
      <c r="WLJ18" s="113"/>
      <c r="WLK18" s="113"/>
      <c r="WLL18" s="113"/>
      <c r="WLM18" s="113"/>
      <c r="WLN18" s="113"/>
      <c r="WLO18" s="113"/>
      <c r="WLP18" s="113"/>
      <c r="WLQ18" s="113"/>
      <c r="WLR18" s="113"/>
      <c r="WLS18" s="113"/>
      <c r="WLT18" s="113"/>
      <c r="WLU18" s="113"/>
      <c r="WLV18" s="113"/>
      <c r="WLW18" s="113"/>
      <c r="WLX18" s="113"/>
      <c r="WLY18" s="113"/>
      <c r="WLZ18" s="113"/>
      <c r="WMA18" s="113"/>
      <c r="WMB18" s="113"/>
      <c r="WMC18" s="113"/>
      <c r="WMD18" s="113"/>
      <c r="WME18" s="113"/>
      <c r="WMF18" s="113"/>
      <c r="WMG18" s="113"/>
      <c r="WMH18" s="113"/>
      <c r="WMI18" s="113"/>
      <c r="WMJ18" s="113"/>
      <c r="WMK18" s="113"/>
      <c r="WML18" s="113"/>
      <c r="WMM18" s="113"/>
      <c r="WMN18" s="113"/>
      <c r="WMO18" s="113"/>
      <c r="WMP18" s="113"/>
      <c r="WMQ18" s="113"/>
      <c r="WMR18" s="113"/>
      <c r="WMS18" s="113"/>
      <c r="WMT18" s="113"/>
      <c r="WMU18" s="113"/>
      <c r="WMV18" s="113"/>
      <c r="WMW18" s="113"/>
      <c r="WMX18" s="113"/>
      <c r="WMY18" s="113"/>
      <c r="WMZ18" s="113"/>
      <c r="WNA18" s="113"/>
      <c r="WNB18" s="113"/>
      <c r="WNC18" s="113"/>
      <c r="WND18" s="113"/>
      <c r="WNE18" s="113"/>
      <c r="WNF18" s="113"/>
      <c r="WNG18" s="113"/>
      <c r="WNH18" s="113"/>
      <c r="WNI18" s="113"/>
      <c r="WNJ18" s="113"/>
      <c r="WNK18" s="113"/>
      <c r="WNL18" s="113"/>
      <c r="WNM18" s="113"/>
      <c r="WNN18" s="113"/>
      <c r="WNO18" s="113"/>
      <c r="WNP18" s="113"/>
      <c r="WNQ18" s="113"/>
      <c r="WNR18" s="113"/>
      <c r="WNS18" s="113"/>
      <c r="WNT18" s="113"/>
      <c r="WNU18" s="113"/>
      <c r="WNV18" s="113"/>
      <c r="WNW18" s="113"/>
      <c r="WNX18" s="113"/>
      <c r="WNY18" s="113"/>
      <c r="WNZ18" s="113"/>
      <c r="WOA18" s="113"/>
      <c r="WOB18" s="113"/>
      <c r="WOC18" s="113"/>
      <c r="WOD18" s="113"/>
      <c r="WOE18" s="113"/>
      <c r="WOF18" s="113"/>
      <c r="WOG18" s="113"/>
      <c r="WOH18" s="113"/>
      <c r="WOI18" s="113"/>
      <c r="WOJ18" s="113"/>
      <c r="WOK18" s="113"/>
      <c r="WOL18" s="113"/>
      <c r="WOM18" s="113"/>
      <c r="WON18" s="113"/>
      <c r="WOO18" s="113"/>
      <c r="WOP18" s="113"/>
      <c r="WOQ18" s="113"/>
      <c r="WOR18" s="113"/>
      <c r="WOS18" s="113"/>
      <c r="WOT18" s="113"/>
      <c r="WOU18" s="113"/>
      <c r="WOV18" s="113"/>
      <c r="WOW18" s="113"/>
      <c r="WOX18" s="113"/>
      <c r="WOY18" s="113"/>
      <c r="WOZ18" s="113"/>
      <c r="WPA18" s="113"/>
      <c r="WPB18" s="113"/>
      <c r="WPC18" s="113"/>
      <c r="WPD18" s="113"/>
      <c r="WPE18" s="113"/>
      <c r="WPF18" s="113"/>
      <c r="WPG18" s="113"/>
      <c r="WPH18" s="113"/>
      <c r="WPI18" s="113"/>
      <c r="WPJ18" s="113"/>
      <c r="WPK18" s="113"/>
      <c r="WPL18" s="113"/>
      <c r="WPM18" s="113"/>
      <c r="WPN18" s="113"/>
      <c r="WPO18" s="113"/>
      <c r="WPP18" s="113"/>
      <c r="WPQ18" s="113"/>
      <c r="WPR18" s="113"/>
      <c r="WPS18" s="113"/>
      <c r="WPT18" s="113"/>
      <c r="WPU18" s="113"/>
      <c r="WPV18" s="113"/>
      <c r="WPW18" s="113"/>
      <c r="WPX18" s="113"/>
      <c r="WPY18" s="113"/>
      <c r="WPZ18" s="113"/>
      <c r="WQA18" s="113"/>
      <c r="WQB18" s="113"/>
      <c r="WQC18" s="113"/>
      <c r="WQD18" s="113"/>
      <c r="WQE18" s="113"/>
      <c r="WQF18" s="113"/>
      <c r="WQG18" s="113"/>
      <c r="WQH18" s="113"/>
      <c r="WQI18" s="113"/>
      <c r="WQJ18" s="113"/>
      <c r="WQK18" s="113"/>
      <c r="WQL18" s="113"/>
      <c r="WQM18" s="113"/>
      <c r="WQN18" s="113"/>
      <c r="WQO18" s="113"/>
      <c r="WQP18" s="113"/>
      <c r="WQQ18" s="113"/>
      <c r="WQR18" s="113"/>
      <c r="WQS18" s="113"/>
      <c r="WQT18" s="113"/>
      <c r="WQU18" s="113"/>
      <c r="WQV18" s="113"/>
      <c r="WQW18" s="113"/>
      <c r="WQX18" s="113"/>
      <c r="WQY18" s="113"/>
      <c r="WQZ18" s="113"/>
      <c r="WRA18" s="113"/>
      <c r="WRB18" s="113"/>
      <c r="WRC18" s="113"/>
      <c r="WRD18" s="113"/>
      <c r="WRE18" s="113"/>
      <c r="WRF18" s="113"/>
      <c r="WRG18" s="113"/>
      <c r="WRH18" s="113"/>
      <c r="WRI18" s="113"/>
      <c r="WRJ18" s="113"/>
      <c r="WRK18" s="113"/>
      <c r="WRL18" s="113"/>
      <c r="WRM18" s="113"/>
      <c r="WRN18" s="113"/>
      <c r="WRO18" s="113"/>
      <c r="WRP18" s="113"/>
      <c r="WRQ18" s="113"/>
      <c r="WRR18" s="113"/>
      <c r="WRS18" s="113"/>
      <c r="WRT18" s="113"/>
      <c r="WRU18" s="113"/>
      <c r="WRV18" s="113"/>
      <c r="WRW18" s="113"/>
      <c r="WRX18" s="113"/>
      <c r="WRY18" s="113"/>
      <c r="WRZ18" s="113"/>
      <c r="WSA18" s="113"/>
      <c r="WSB18" s="113"/>
      <c r="WSC18" s="113"/>
      <c r="WSD18" s="113"/>
      <c r="WSE18" s="113"/>
      <c r="WSF18" s="113"/>
      <c r="WSG18" s="113"/>
      <c r="WSH18" s="113"/>
      <c r="WSI18" s="113"/>
      <c r="WSJ18" s="113"/>
      <c r="WSK18" s="113"/>
      <c r="WSL18" s="113"/>
      <c r="WSM18" s="113"/>
      <c r="WSN18" s="113"/>
      <c r="WSO18" s="113"/>
      <c r="WSP18" s="113"/>
      <c r="WSQ18" s="113"/>
      <c r="WSR18" s="113"/>
      <c r="WSS18" s="113"/>
      <c r="WST18" s="113"/>
      <c r="WSU18" s="113"/>
      <c r="WSV18" s="113"/>
      <c r="WSW18" s="113"/>
      <c r="WSX18" s="113"/>
      <c r="WSY18" s="113"/>
      <c r="WSZ18" s="113"/>
      <c r="WTA18" s="113"/>
      <c r="WTB18" s="113"/>
      <c r="WTC18" s="113"/>
      <c r="WTD18" s="113"/>
      <c r="WTE18" s="113"/>
      <c r="WTF18" s="113"/>
      <c r="WTG18" s="113"/>
      <c r="WTH18" s="113"/>
      <c r="WTI18" s="113"/>
      <c r="WTJ18" s="113"/>
      <c r="WTK18" s="113"/>
      <c r="WTL18" s="113"/>
      <c r="WTM18" s="113"/>
      <c r="WTN18" s="113"/>
      <c r="WTO18" s="113"/>
      <c r="WTP18" s="113"/>
      <c r="WTQ18" s="113"/>
      <c r="WTR18" s="113"/>
      <c r="WTS18" s="113"/>
      <c r="WTT18" s="113"/>
      <c r="WTU18" s="113"/>
      <c r="WTV18" s="113"/>
      <c r="WTW18" s="113"/>
      <c r="WTX18" s="113"/>
      <c r="WTY18" s="113"/>
      <c r="WTZ18" s="113"/>
      <c r="WUA18" s="113"/>
      <c r="WUB18" s="113"/>
      <c r="WUC18" s="113"/>
      <c r="WUD18" s="113"/>
      <c r="WUE18" s="113"/>
      <c r="WUF18" s="113"/>
      <c r="WUG18" s="113"/>
      <c r="WUH18" s="113"/>
      <c r="WUI18" s="113"/>
      <c r="WUJ18" s="113"/>
      <c r="WUK18" s="113"/>
      <c r="WUL18" s="113"/>
      <c r="WUM18" s="113"/>
      <c r="WUN18" s="113"/>
      <c r="WUO18" s="113"/>
      <c r="WUP18" s="113"/>
      <c r="WUQ18" s="113"/>
      <c r="WUR18" s="113"/>
      <c r="WUS18" s="113"/>
      <c r="WUT18" s="113"/>
      <c r="WUU18" s="113"/>
      <c r="WUV18" s="113"/>
      <c r="WUW18" s="113"/>
      <c r="WUX18" s="113"/>
      <c r="WUY18" s="113"/>
      <c r="WUZ18" s="113"/>
      <c r="WVA18" s="113"/>
      <c r="WVB18" s="113"/>
      <c r="WVC18" s="113"/>
      <c r="WVD18" s="113"/>
      <c r="WVE18" s="113"/>
      <c r="WVF18" s="113"/>
      <c r="WVG18" s="113"/>
      <c r="WVH18" s="113"/>
      <c r="WVI18" s="113"/>
      <c r="WVJ18" s="113"/>
      <c r="WVK18" s="113"/>
      <c r="WVL18" s="113"/>
      <c r="WVM18" s="113"/>
      <c r="WVN18" s="113"/>
      <c r="WVO18" s="113"/>
      <c r="WVP18" s="113"/>
      <c r="WVQ18" s="113"/>
      <c r="WVR18" s="113"/>
      <c r="WVS18" s="113"/>
      <c r="WVT18" s="113"/>
      <c r="WVU18" s="113"/>
      <c r="WVV18" s="113"/>
      <c r="WVW18" s="113"/>
      <c r="WVX18" s="113"/>
      <c r="WVY18" s="113"/>
      <c r="WVZ18" s="113"/>
      <c r="WWA18" s="113"/>
      <c r="WWB18" s="113"/>
      <c r="WWC18" s="113"/>
      <c r="WWD18" s="113"/>
      <c r="WWE18" s="113"/>
      <c r="WWF18" s="113"/>
      <c r="WWG18" s="113"/>
      <c r="WWH18" s="113"/>
      <c r="WWI18" s="113"/>
      <c r="WWJ18" s="113"/>
      <c r="WWK18" s="113"/>
      <c r="WWL18" s="113"/>
      <c r="WWM18" s="113"/>
      <c r="WWN18" s="113"/>
      <c r="WWO18" s="113"/>
      <c r="WWP18" s="113"/>
      <c r="WWQ18" s="113"/>
      <c r="WWR18" s="113"/>
      <c r="WWS18" s="113"/>
      <c r="WWT18" s="113"/>
      <c r="WWU18" s="113"/>
      <c r="WWV18" s="113"/>
      <c r="WWW18" s="113"/>
      <c r="WWX18" s="113"/>
      <c r="WWY18" s="113"/>
      <c r="WWZ18" s="113"/>
      <c r="WXA18" s="113"/>
      <c r="WXB18" s="113"/>
      <c r="WXC18" s="113"/>
      <c r="WXD18" s="113"/>
      <c r="WXE18" s="113"/>
      <c r="WXF18" s="113"/>
      <c r="WXG18" s="113"/>
      <c r="WXH18" s="113"/>
      <c r="WXI18" s="113"/>
      <c r="WXJ18" s="113"/>
      <c r="WXK18" s="113"/>
      <c r="WXL18" s="113"/>
      <c r="WXM18" s="113"/>
      <c r="WXN18" s="113"/>
      <c r="WXO18" s="113"/>
      <c r="WXP18" s="113"/>
      <c r="WXQ18" s="113"/>
      <c r="WXR18" s="113"/>
      <c r="WXS18" s="113"/>
      <c r="WXT18" s="113"/>
      <c r="WXU18" s="113"/>
      <c r="WXV18" s="113"/>
      <c r="WXW18" s="113"/>
      <c r="WXX18" s="113"/>
      <c r="WXY18" s="113"/>
      <c r="WXZ18" s="113"/>
      <c r="WYA18" s="113"/>
      <c r="WYB18" s="113"/>
      <c r="WYC18" s="113"/>
      <c r="WYD18" s="113"/>
      <c r="WYE18" s="113"/>
      <c r="WYF18" s="113"/>
      <c r="WYG18" s="113"/>
      <c r="WYH18" s="113"/>
      <c r="WYI18" s="113"/>
      <c r="WYJ18" s="113"/>
      <c r="WYK18" s="113"/>
      <c r="WYL18" s="113"/>
      <c r="WYM18" s="113"/>
      <c r="WYN18" s="113"/>
      <c r="WYO18" s="113"/>
      <c r="WYP18" s="113"/>
      <c r="WYQ18" s="113"/>
      <c r="WYR18" s="113"/>
      <c r="WYS18" s="113"/>
      <c r="WYT18" s="113"/>
      <c r="WYU18" s="113"/>
      <c r="WYV18" s="113"/>
      <c r="WYW18" s="113"/>
      <c r="WYX18" s="113"/>
      <c r="WYY18" s="113"/>
      <c r="WYZ18" s="113"/>
      <c r="WZA18" s="113"/>
      <c r="WZB18" s="113"/>
      <c r="WZC18" s="113"/>
      <c r="WZD18" s="113"/>
      <c r="WZE18" s="113"/>
      <c r="WZF18" s="113"/>
      <c r="WZG18" s="113"/>
      <c r="WZH18" s="113"/>
      <c r="WZI18" s="113"/>
      <c r="WZJ18" s="113"/>
      <c r="WZK18" s="113"/>
      <c r="WZL18" s="113"/>
      <c r="WZM18" s="113"/>
      <c r="WZN18" s="113"/>
      <c r="WZO18" s="113"/>
      <c r="WZP18" s="113"/>
      <c r="WZQ18" s="113"/>
      <c r="WZR18" s="113"/>
      <c r="WZS18" s="113"/>
      <c r="WZT18" s="113"/>
      <c r="WZU18" s="113"/>
      <c r="WZV18" s="113"/>
      <c r="WZW18" s="113"/>
      <c r="WZX18" s="113"/>
      <c r="WZY18" s="113"/>
      <c r="WZZ18" s="113"/>
      <c r="XAA18" s="113"/>
      <c r="XAB18" s="113"/>
      <c r="XAC18" s="113"/>
      <c r="XAD18" s="113"/>
      <c r="XAE18" s="113"/>
      <c r="XAF18" s="113"/>
      <c r="XAG18" s="113"/>
      <c r="XAH18" s="113"/>
      <c r="XAI18" s="113"/>
      <c r="XAJ18" s="113"/>
      <c r="XAK18" s="113"/>
      <c r="XAL18" s="113"/>
      <c r="XAM18" s="113"/>
      <c r="XAN18" s="113"/>
      <c r="XAO18" s="113"/>
      <c r="XAP18" s="113"/>
      <c r="XAQ18" s="113"/>
      <c r="XAR18" s="113"/>
      <c r="XAS18" s="113"/>
      <c r="XAT18" s="113"/>
      <c r="XAU18" s="113"/>
      <c r="XAV18" s="113"/>
      <c r="XAW18" s="113"/>
      <c r="XAX18" s="113"/>
      <c r="XAY18" s="113"/>
      <c r="XAZ18" s="113"/>
      <c r="XBA18" s="113"/>
      <c r="XBB18" s="113"/>
      <c r="XBC18" s="113"/>
      <c r="XBD18" s="113"/>
      <c r="XBE18" s="113"/>
      <c r="XBF18" s="113"/>
      <c r="XBG18" s="113"/>
      <c r="XBH18" s="113"/>
      <c r="XBI18" s="113"/>
      <c r="XBJ18" s="113"/>
      <c r="XBK18" s="113"/>
      <c r="XBL18" s="113"/>
      <c r="XBM18" s="113"/>
      <c r="XBN18" s="113"/>
      <c r="XBO18" s="113"/>
      <c r="XBP18" s="113"/>
      <c r="XBQ18" s="113"/>
      <c r="XBR18" s="113"/>
      <c r="XBS18" s="113"/>
      <c r="XBT18" s="113"/>
      <c r="XBU18" s="113"/>
      <c r="XBV18" s="113"/>
      <c r="XBW18" s="113"/>
      <c r="XBX18" s="113"/>
      <c r="XBY18" s="113"/>
      <c r="XBZ18" s="113"/>
      <c r="XCA18" s="113"/>
      <c r="XCB18" s="113"/>
      <c r="XCC18" s="113"/>
      <c r="XCD18" s="113"/>
      <c r="XCE18" s="113"/>
      <c r="XCF18" s="113"/>
      <c r="XCG18" s="113"/>
      <c r="XCH18" s="113"/>
      <c r="XCI18" s="113"/>
      <c r="XCJ18" s="113"/>
      <c r="XCK18" s="113"/>
      <c r="XCL18" s="113"/>
      <c r="XCM18" s="113"/>
      <c r="XCN18" s="113"/>
      <c r="XCO18" s="113"/>
      <c r="XCP18" s="113"/>
      <c r="XCQ18" s="113"/>
      <c r="XCR18" s="113"/>
      <c r="XCS18" s="113"/>
      <c r="XCT18" s="113"/>
      <c r="XCU18" s="113"/>
      <c r="XCV18" s="113"/>
      <c r="XCW18" s="113"/>
      <c r="XCX18" s="113"/>
      <c r="XCY18" s="113"/>
      <c r="XCZ18" s="113"/>
      <c r="XDA18" s="113"/>
      <c r="XDB18" s="113"/>
      <c r="XDC18" s="113"/>
      <c r="XDD18" s="113"/>
      <c r="XDE18" s="113"/>
      <c r="XDF18" s="113"/>
      <c r="XDG18" s="113"/>
      <c r="XDH18" s="113"/>
      <c r="XDI18" s="113"/>
      <c r="XDJ18" s="113"/>
      <c r="XDK18" s="113"/>
      <c r="XDL18" s="113"/>
      <c r="XDM18" s="113"/>
      <c r="XDN18" s="113"/>
      <c r="XDO18" s="113"/>
      <c r="XDP18" s="113"/>
      <c r="XDQ18" s="113"/>
      <c r="XDR18" s="113"/>
      <c r="XDS18" s="113"/>
      <c r="XDT18" s="113"/>
      <c r="XDU18" s="113"/>
      <c r="XDV18" s="113"/>
      <c r="XDW18" s="113"/>
      <c r="XDX18" s="113"/>
      <c r="XDY18" s="113"/>
      <c r="XDZ18" s="113"/>
      <c r="XEA18" s="113"/>
      <c r="XEB18" s="113"/>
      <c r="XEC18" s="113"/>
      <c r="XED18" s="113"/>
      <c r="XEE18" s="113"/>
      <c r="XEF18" s="113"/>
      <c r="XEG18" s="113"/>
      <c r="XEH18" s="113"/>
      <c r="XEI18" s="113"/>
      <c r="XEJ18" s="113"/>
      <c r="XEK18" s="113"/>
      <c r="XEL18" s="113"/>
      <c r="XEM18" s="113"/>
      <c r="XEN18" s="113"/>
      <c r="XEO18" s="113"/>
      <c r="XEP18" s="113"/>
      <c r="XEQ18" s="113"/>
      <c r="XER18" s="113"/>
      <c r="XES18" s="113"/>
      <c r="XET18" s="113"/>
      <c r="XEU18" s="113"/>
      <c r="XEV18" s="113"/>
      <c r="XEW18" s="113"/>
      <c r="XEX18" s="113"/>
      <c r="XEY18" s="113"/>
      <c r="XEZ18" s="114"/>
    </row>
    <row r="19" spans="2:16380" s="10" customFormat="1" ht="74.400000000000006" customHeight="1" x14ac:dyDescent="0.3">
      <c r="B19" s="40" t="s">
        <v>39</v>
      </c>
      <c r="C19" s="44"/>
      <c r="D19" s="46"/>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2" t="s">
        <v>38</v>
      </c>
    </row>
    <row r="20" spans="2:16380" s="10" customFormat="1" ht="57" customHeight="1" x14ac:dyDescent="0.3">
      <c r="B20" s="37" t="s">
        <v>35</v>
      </c>
      <c r="C20" s="42"/>
      <c r="D20" s="45"/>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41"/>
    </row>
    <row r="21" spans="2:16380" s="10" customFormat="1" ht="77.400000000000006" customHeight="1" x14ac:dyDescent="0.3">
      <c r="B21" s="40" t="s">
        <v>37</v>
      </c>
      <c r="C21" s="44"/>
      <c r="D21" s="115"/>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43"/>
    </row>
    <row r="22" spans="2:16380" s="10" customFormat="1" ht="57" customHeight="1" x14ac:dyDescent="0.3">
      <c r="B22" s="37" t="s">
        <v>35</v>
      </c>
      <c r="C22" s="42"/>
      <c r="D22" s="116"/>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41"/>
    </row>
    <row r="23" spans="2:16380" s="10" customFormat="1" ht="61.2" customHeight="1" x14ac:dyDescent="0.3">
      <c r="B23" s="40" t="s">
        <v>36</v>
      </c>
      <c r="C23" s="39"/>
      <c r="D23" s="117"/>
      <c r="XEZ23" s="38"/>
    </row>
    <row r="24" spans="2:16380" s="10" customFormat="1" ht="60.6" customHeight="1" x14ac:dyDescent="0.3">
      <c r="B24" s="37" t="s">
        <v>35</v>
      </c>
      <c r="C24" s="36"/>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5"/>
    </row>
    <row r="25" spans="2:16380" s="10" customFormat="1" ht="82.8" x14ac:dyDescent="0.3">
      <c r="B25" s="37" t="s">
        <v>34</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2" t="s">
        <v>33</v>
      </c>
    </row>
    <row r="26" spans="2:16380" s="10" customFormat="1" ht="41.4" x14ac:dyDescent="0.3">
      <c r="B26" s="37" t="s">
        <v>58</v>
      </c>
      <c r="C26" s="33"/>
      <c r="XEZ26" s="32" t="s">
        <v>32</v>
      </c>
    </row>
    <row r="27" spans="2:16380" s="10" customFormat="1" ht="55.2" x14ac:dyDescent="0.3">
      <c r="B27" s="37" t="s">
        <v>31</v>
      </c>
      <c r="C27" s="33"/>
      <c r="XEZ27" s="32" t="s">
        <v>59</v>
      </c>
    </row>
    <row r="28" spans="2:16380" s="10" customFormat="1" ht="14.4" x14ac:dyDescent="0.3">
      <c r="B28" s="31"/>
      <c r="C28" s="30"/>
      <c r="XEZ28" s="29"/>
    </row>
    <row r="29" spans="2:16380" s="10" customFormat="1" ht="14.4" x14ac:dyDescent="0.3">
      <c r="B29" s="31"/>
      <c r="C29" s="30"/>
      <c r="XEZ29" s="29"/>
    </row>
    <row r="30" spans="2:16380" s="10" customFormat="1" ht="14.4" x14ac:dyDescent="0.3">
      <c r="B30" s="29"/>
      <c r="C30" s="30"/>
      <c r="XEZ30" s="29"/>
    </row>
    <row r="31" spans="2:16380" s="10" customFormat="1" ht="43.2" customHeight="1" x14ac:dyDescent="0.3">
      <c r="B31" s="29"/>
      <c r="C31" s="30"/>
      <c r="XEZ31" s="29"/>
    </row>
    <row r="32" spans="2:16380" s="10" customFormat="1" ht="14.4" x14ac:dyDescent="0.3">
      <c r="B32" s="29"/>
      <c r="C32" s="30"/>
      <c r="XEZ32" s="29"/>
    </row>
    <row r="33" spans="2:3 16380:16380" s="10" customFormat="1" ht="14.4" x14ac:dyDescent="0.3">
      <c r="B33" s="29"/>
      <c r="C33" s="30"/>
      <c r="XEZ33" s="29"/>
    </row>
    <row r="34" spans="2:3 16380:16380" s="10" customFormat="1" ht="14.4" x14ac:dyDescent="0.3">
      <c r="B34" s="29"/>
      <c r="C34" s="30"/>
      <c r="XEZ34" s="29"/>
    </row>
    <row r="35" spans="2:3 16380:16380" s="10" customFormat="1" ht="14.4" x14ac:dyDescent="0.3">
      <c r="B35" s="29"/>
      <c r="C35" s="30"/>
      <c r="XEZ35" s="29"/>
    </row>
    <row r="36" spans="2:3 16380:16380" s="10" customFormat="1" ht="14.4" x14ac:dyDescent="0.3">
      <c r="B36" s="29"/>
      <c r="C36" s="30"/>
      <c r="XEZ36" s="29"/>
    </row>
    <row r="37" spans="2:3 16380:16380" s="10" customFormat="1" ht="14.4" x14ac:dyDescent="0.3">
      <c r="B37" s="29"/>
      <c r="C37" s="30"/>
      <c r="XEZ37" s="29"/>
    </row>
    <row r="38" spans="2:3 16380:16380" s="10" customFormat="1" ht="14.7" customHeight="1" x14ac:dyDescent="0.3">
      <c r="B38" s="29"/>
      <c r="C38" s="30"/>
      <c r="XEZ38" s="29"/>
    </row>
    <row r="39" spans="2:3 16380:16380" s="10" customFormat="1" ht="14.7" customHeight="1" x14ac:dyDescent="0.3">
      <c r="B39" s="29"/>
      <c r="C39" s="30"/>
      <c r="XEZ39" s="29"/>
    </row>
    <row r="40" spans="2:3 16380:16380" s="10" customFormat="1" ht="14.7" customHeight="1" x14ac:dyDescent="0.3">
      <c r="B40" s="29"/>
      <c r="C40" s="30"/>
      <c r="XEZ40" s="29"/>
    </row>
    <row r="41" spans="2:3 16380:16380" s="10" customFormat="1" ht="14.7" customHeight="1" x14ac:dyDescent="0.3">
      <c r="B41" s="29"/>
      <c r="C41" s="30"/>
      <c r="XEZ41" s="29"/>
    </row>
    <row r="42" spans="2:3 16380:16380" s="10" customFormat="1" ht="14.7" customHeight="1" x14ac:dyDescent="0.3">
      <c r="B42" s="29"/>
      <c r="C42" s="30"/>
      <c r="XEZ42" s="29"/>
    </row>
    <row r="43" spans="2:3 16380:16380" s="10" customFormat="1" ht="14.7" customHeight="1" x14ac:dyDescent="0.3">
      <c r="B43" s="29"/>
      <c r="C43" s="30"/>
      <c r="XEZ43" s="29"/>
    </row>
    <row r="44" spans="2:3 16380:16380" s="10" customFormat="1" ht="14.7" customHeight="1" x14ac:dyDescent="0.3">
      <c r="B44" s="29"/>
      <c r="C44" s="30"/>
      <c r="XEZ44" s="29"/>
    </row>
    <row r="45" spans="2:3 16380:16380" s="10" customFormat="1" ht="14.7" customHeight="1" x14ac:dyDescent="0.3">
      <c r="B45" s="29"/>
      <c r="C45" s="30"/>
      <c r="XEZ45" s="29"/>
    </row>
    <row r="46" spans="2:3 16380:16380" s="10" customFormat="1" ht="14.7" customHeight="1" x14ac:dyDescent="0.3">
      <c r="B46" s="29"/>
      <c r="C46" s="30"/>
      <c r="XEZ46" s="29"/>
    </row>
    <row r="47" spans="2:3 16380:16380" s="10" customFormat="1" ht="14.7" customHeight="1" x14ac:dyDescent="0.3">
      <c r="B47" s="29"/>
      <c r="C47" s="30"/>
      <c r="XEZ47" s="29"/>
    </row>
    <row r="48" spans="2:3 16380:16380" s="10" customFormat="1" ht="14.7" customHeight="1" x14ac:dyDescent="0.3">
      <c r="B48" s="29"/>
      <c r="C48" s="30"/>
      <c r="XEZ48" s="29"/>
    </row>
    <row r="49" spans="2:3 16380:16380" s="10" customFormat="1" ht="14.7" customHeight="1" x14ac:dyDescent="0.3">
      <c r="B49" s="29"/>
      <c r="C49" s="30"/>
      <c r="XEZ49" s="29"/>
    </row>
    <row r="50" spans="2:3 16380:16380" s="10" customFormat="1" ht="14.7" customHeight="1" x14ac:dyDescent="0.3">
      <c r="B50" s="29"/>
      <c r="C50" s="30"/>
      <c r="XEZ50" s="29"/>
    </row>
    <row r="51" spans="2:3 16380:16380" s="10" customFormat="1" ht="14.7" customHeight="1" x14ac:dyDescent="0.3">
      <c r="B51" s="29"/>
      <c r="C51" s="30"/>
      <c r="XEZ51" s="29"/>
    </row>
  </sheetData>
  <mergeCells count="9">
    <mergeCell ref="B18:XEZ18"/>
    <mergeCell ref="D21:D23"/>
    <mergeCell ref="XEZ14:XEZ16"/>
    <mergeCell ref="A2:XFD2"/>
    <mergeCell ref="B4:XEZ4"/>
    <mergeCell ref="XEZ5:XEZ9"/>
    <mergeCell ref="B11:XEZ11"/>
    <mergeCell ref="D14:D16"/>
    <mergeCell ref="XEZ12:XEZ13"/>
  </mergeCells>
  <pageMargins left="0.7" right="0.7" top="0.75" bottom="0.75" header="0.3" footer="0.3"/>
  <pageSetup paperSize="17"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1CD7-E369-44E1-B9F3-357C2D0619B8}">
  <dimension ref="B1:D17"/>
  <sheetViews>
    <sheetView showGridLines="0" workbookViewId="0">
      <selection activeCell="B3" sqref="B3:D8"/>
    </sheetView>
  </sheetViews>
  <sheetFormatPr defaultRowHeight="14.4" x14ac:dyDescent="0.3"/>
  <cols>
    <col min="2" max="2" width="23.88671875" customWidth="1"/>
    <col min="3" max="3" width="39.33203125" customWidth="1"/>
    <col min="4" max="4" width="16.33203125" customWidth="1"/>
  </cols>
  <sheetData>
    <row r="1" spans="2:4" ht="15" thickBot="1" x14ac:dyDescent="0.35"/>
    <row r="2" spans="2:4" x14ac:dyDescent="0.3">
      <c r="B2" s="6" t="s">
        <v>15</v>
      </c>
      <c r="C2" s="7"/>
      <c r="D2" s="8"/>
    </row>
    <row r="3" spans="2:4" x14ac:dyDescent="0.3">
      <c r="B3" s="132" t="s">
        <v>16</v>
      </c>
      <c r="C3" s="133"/>
      <c r="D3" s="134"/>
    </row>
    <row r="4" spans="2:4" x14ac:dyDescent="0.3">
      <c r="B4" s="132"/>
      <c r="C4" s="133"/>
      <c r="D4" s="134"/>
    </row>
    <row r="5" spans="2:4" x14ac:dyDescent="0.3">
      <c r="B5" s="132"/>
      <c r="C5" s="133"/>
      <c r="D5" s="134"/>
    </row>
    <row r="6" spans="2:4" x14ac:dyDescent="0.3">
      <c r="B6" s="132"/>
      <c r="C6" s="133"/>
      <c r="D6" s="134"/>
    </row>
    <row r="7" spans="2:4" x14ac:dyDescent="0.3">
      <c r="B7" s="132"/>
      <c r="C7" s="133"/>
      <c r="D7" s="134"/>
    </row>
    <row r="8" spans="2:4" ht="15" thickBot="1" x14ac:dyDescent="0.35">
      <c r="B8" s="135"/>
      <c r="C8" s="136"/>
      <c r="D8" s="137"/>
    </row>
    <row r="13" spans="2:4" ht="15" thickBot="1" x14ac:dyDescent="0.35"/>
    <row r="14" spans="2:4" x14ac:dyDescent="0.3">
      <c r="B14" s="128" t="s">
        <v>17</v>
      </c>
      <c r="C14" s="129"/>
    </row>
    <row r="15" spans="2:4" x14ac:dyDescent="0.3">
      <c r="B15" s="130"/>
      <c r="C15" s="131"/>
    </row>
    <row r="16" spans="2:4" x14ac:dyDescent="0.3">
      <c r="B16" s="2"/>
      <c r="C16" s="3"/>
    </row>
    <row r="17" spans="2:3" ht="15" thickBot="1" x14ac:dyDescent="0.35">
      <c r="B17" s="4">
        <v>3</v>
      </c>
      <c r="C17" s="5"/>
    </row>
  </sheetData>
  <customSheetViews>
    <customSheetView guid="{9D226F9A-6737-42F6-9569-08899BAAEEA1}" showGridLines="0" state="hidden">
      <selection activeCell="B3" sqref="B3:D8"/>
      <pageMargins left="0" right="0" top="0" bottom="0" header="0" footer="0"/>
    </customSheetView>
  </customSheetViews>
  <mergeCells count="2">
    <mergeCell ref="B14:C15"/>
    <mergeCell ref="B3: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3851ac7-12a7-4aa6-8d67-2dfbea0fa2fa" xsi:nil="true"/>
    <lcf76f155ced4ddcb4097134ff3c332f xmlns="302abdf4-d6eb-4cb6-9a97-4fbaedc5a4c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C73F6AE5E2164F80135D81527B445D" ma:contentTypeVersion="13" ma:contentTypeDescription="Skapa ett nytt dokument." ma:contentTypeScope="" ma:versionID="0214ea3fad0de02b2015485f2f1bfa15">
  <xsd:schema xmlns:xsd="http://www.w3.org/2001/XMLSchema" xmlns:xs="http://www.w3.org/2001/XMLSchema" xmlns:p="http://schemas.microsoft.com/office/2006/metadata/properties" xmlns:ns2="302abdf4-d6eb-4cb6-9a97-4fbaedc5a4c3" xmlns:ns3="46b20ca3-5991-4280-8677-0f566413361d" xmlns:ns4="f3851ac7-12a7-4aa6-8d67-2dfbea0fa2fa" targetNamespace="http://schemas.microsoft.com/office/2006/metadata/properties" ma:root="true" ma:fieldsID="822cd9645c99e45b21f434fb763829bd" ns2:_="" ns3:_="" ns4:_="">
    <xsd:import namespace="302abdf4-d6eb-4cb6-9a97-4fbaedc5a4c3"/>
    <xsd:import namespace="46b20ca3-5991-4280-8677-0f566413361d"/>
    <xsd:import namespace="f3851ac7-12a7-4aa6-8d67-2dfbea0fa2f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2abdf4-d6eb-4cb6-9a97-4fbaedc5a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markeringar" ma:readOnly="false" ma:fieldId="{5cf76f15-5ced-4ddc-b409-7134ff3c332f}" ma:taxonomyMulti="true" ma:sspId="84977af6-8098-4a96-92f4-f2258740bef0"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b20ca3-5991-4280-8677-0f566413361d"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851ac7-12a7-4aa6-8d67-2dfbea0fa2f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abc2405-f9ea-4fc3-ab05-85b9f69e1a77}" ma:internalName="TaxCatchAll" ma:showField="CatchAllData" ma:web="46b20ca3-5991-4280-8677-0f56641336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7F32E4-0251-4638-8634-789A229FE0A6}">
  <ds:schemaRefs>
    <ds:schemaRef ds:uri="http://schemas.microsoft.com/sharepoint/v3/contenttype/forms"/>
  </ds:schemaRefs>
</ds:datastoreItem>
</file>

<file path=customXml/itemProps2.xml><?xml version="1.0" encoding="utf-8"?>
<ds:datastoreItem xmlns:ds="http://schemas.openxmlformats.org/officeDocument/2006/customXml" ds:itemID="{722AA42B-6BA8-404F-A799-410E379F116B}">
  <ds:schemaRefs>
    <ds:schemaRef ds:uri="http://purl.org/dc/elements/1.1/"/>
    <ds:schemaRef ds:uri="46b20ca3-5991-4280-8677-0f566413361d"/>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f3851ac7-12a7-4aa6-8d67-2dfbea0fa2fa"/>
    <ds:schemaRef ds:uri="302abdf4-d6eb-4cb6-9a97-4fbaedc5a4c3"/>
    <ds:schemaRef ds:uri="http://schemas.microsoft.com/office/2006/metadata/properties"/>
  </ds:schemaRefs>
</ds:datastoreItem>
</file>

<file path=customXml/itemProps3.xml><?xml version="1.0" encoding="utf-8"?>
<ds:datastoreItem xmlns:ds="http://schemas.openxmlformats.org/officeDocument/2006/customXml" ds:itemID="{F2D53C05-929D-4A7A-9CD6-6BBB29F418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2abdf4-d6eb-4cb6-9a97-4fbaedc5a4c3"/>
    <ds:schemaRef ds:uri="46b20ca3-5991-4280-8677-0f566413361d"/>
    <ds:schemaRef ds:uri="f3851ac7-12a7-4aa6-8d67-2dfbea0fa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1948b3-a986-4850-83f2-465965c36ca1}" enabled="0" method="" siteId="{5c1948b3-a986-4850-83f2-465965c36ca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2</vt:i4>
      </vt:variant>
    </vt:vector>
  </HeadingPairs>
  <TitlesOfParts>
    <vt:vector size="6" baseType="lpstr">
      <vt:lpstr>Introduktion</vt:lpstr>
      <vt:lpstr>Inmatning potential utsläpp</vt:lpstr>
      <vt:lpstr>Inmatning obligatoriska frågor</vt:lpstr>
      <vt:lpstr>Info kring dokumentet (dölj)</vt:lpstr>
      <vt:lpstr>'Inmatning obligatoriska frågor'!Utskriftsområde</vt:lpstr>
      <vt:lpstr>'Inmatning potential utsläpp'!Utskriftsområde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Obligatorisk bilaga Industriklivet</dc:title>
  <dc:subject/>
  <dc:creator>Carl Gustafsson</dc:creator>
  <cp:keywords/>
  <dc:description/>
  <cp:lastModifiedBy>Sule Karamik</cp:lastModifiedBy>
  <cp:revision/>
  <dcterms:created xsi:type="dcterms:W3CDTF">2015-06-05T18:19:34Z</dcterms:created>
  <dcterms:modified xsi:type="dcterms:W3CDTF">2026-03-11T11:31:41Z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0x01010036C73F6AE5E2164F80135D81527B445D</vt:lpwstr>
  </property>
  <property fmtid="{D5CDD505-2E9C-101B-9397-08002B2CF9AE}" pid="3" name="MediaServiceImageTags">
    <vt:lpwstr/>
  </property>
  <property fmtid="{D5CDD505-2E9C-101B-9397-08002B2CF9AE}" pid="4" name="_dlc_DocIdItemGuid">
    <vt:lpwstr>f20f1820-aad9-4651-9fb6-64acfd7a2b91</vt:lpwstr>
  </property>
  <property fmtid="{D5CDD505-2E9C-101B-9397-08002B2CF9AE}" pid="5" name="emDokumenttyp">
    <vt:lpwstr>3;#Mall|f076a42a-f3c6-49b5-a206-f12fd2e87fa1</vt:lpwstr>
  </property>
  <property fmtid="{D5CDD505-2E9C-101B-9397-08002B2CF9AE}" pid="6" name="emProcess">
    <vt:lpwstr/>
  </property>
  <property fmtid="{D5CDD505-2E9C-101B-9397-08002B2CF9AE}" pid="7" name="emInformationssäkerhetsklass">
    <vt:lpwstr>2;#0 – Ingen|7e527e6c-a5c0-42d5-bead-b43625c4d747</vt:lpwstr>
  </property>
  <property fmtid="{D5CDD505-2E9C-101B-9397-08002B2CF9AE}" pid="8" name="emInformationss_x00e4_kerhetsklass">
    <vt:lpwstr>2;#0 – Ingen|7e527e6c-a5c0-42d5-bead-b43625c4d747</vt:lpwstr>
  </property>
  <property fmtid="{D5CDD505-2E9C-101B-9397-08002B2CF9AE}" pid="9" name="emProcessomr_x00e5_de">
    <vt:lpwstr/>
  </property>
  <property fmtid="{D5CDD505-2E9C-101B-9397-08002B2CF9AE}" pid="10" name="emProcessområde">
    <vt:lpwstr/>
  </property>
</Properties>
</file>